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D:\EMPOCABAL PLANTA 2025\CALIDAD PLANTA\MATRIZ DE RIESGOS\"/>
    </mc:Choice>
  </mc:AlternateContent>
  <bookViews>
    <workbookView xWindow="0" yWindow="0" windowWidth="20490" windowHeight="7650"/>
  </bookViews>
  <sheets>
    <sheet name="Hoja1" sheetId="1" r:id="rId1"/>
    <sheet name="Hoja2" sheetId="2" r:id="rId2"/>
    <sheet name="Hoja3" sheetId="3" r:id="rId3"/>
  </sheets>
  <definedNames>
    <definedName name="clase">Hoja1!$C$10:$C$55</definedName>
    <definedName name="CONTEXTO">Hoja2!$B$2:$B$6</definedName>
    <definedName name="DIRECCION">Hoja2!$A$5:$A$14</definedName>
    <definedName name="DIRECCIÓN">Hoja2!$A$2:$A$14</definedName>
    <definedName name="impacto">Hoja1!$H$10:$H$55</definedName>
    <definedName name="probabilidad">Hoja1!$G$10:$G$55</definedName>
    <definedName name="seleccion">Hoja1!$A$10:$A$55</definedName>
    <definedName name="SELECCIÓN">Hoja1!#REF!</definedName>
    <definedName name="tipo">Hoja1!$F$10:$F$55</definedName>
  </definedNames>
  <calcPr calcId="162913"/>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I14" i="1" l="1"/>
  <c r="I15" i="1"/>
  <c r="I16" i="1"/>
  <c r="I10" i="1" l="1"/>
  <c r="I11" i="1"/>
  <c r="I23" i="1"/>
  <c r="I22" i="1"/>
  <c r="I21" i="1"/>
  <c r="I20" i="1"/>
  <c r="I19" i="1"/>
  <c r="I18" i="1"/>
  <c r="I17" i="1"/>
  <c r="I13" i="1"/>
  <c r="I12" i="1"/>
</calcChain>
</file>

<file path=xl/comments1.xml><?xml version="1.0" encoding="utf-8"?>
<comments xmlns="http://schemas.openxmlformats.org/spreadsheetml/2006/main">
  <authors>
    <author/>
  </authors>
  <commentList>
    <comment ref="A6" authorId="0" shapeId="0">
      <text>
        <r>
          <rPr>
            <sz val="11"/>
            <color indexed="8"/>
            <rFont val="Aptos Narrow"/>
            <family val="2"/>
          </rPr>
          <t>======
ID#AAABcOTlRKg
tc={587BE8E5-79DC-4C77-ADA8-B2CBA43C3EDE}    (2025-02-14 17:17:59)
[Comentario encadenado]
Su versión de Excel le permite leer este comentario encadenado; sin embargo, las ediciones que se apliquen se quitarán si el archivo se abre en una versión más reciente de Excel. Más información: https://go.microsoft.com/fwlink/?linkid=870924
Comentario:
    1 (muy baja),
2 (baja), 
3 (moderada)
4 (alta) 
5 (muy alta).</t>
        </r>
      </text>
    </comment>
    <comment ref="G6" authorId="0" shapeId="0">
      <text>
        <r>
          <rPr>
            <sz val="11"/>
            <color indexed="8"/>
            <rFont val="Aptos Narrow"/>
            <family val="2"/>
          </rPr>
          <t>======
ID#AAABcOTlRKk
tc={ADAA2194-9E88-4908-9A8D-45F7A6FFDEFC}    (2025-02-14 17:17:59)
[Comentario encadenado]
Su versión de Excel le permite leer este comentario encadenado; sin embargo, las ediciones que se apliquen se quitarán si el archivo se abre en una versión más reciente de Excel. Más información: https://go.microsoft.com/fwlink/?linkid=870924
Comentario:
    1 (muy baja),
2 (baja), 
3 (moderada)
4 (alta) 
5 (muy alta).</t>
        </r>
      </text>
    </comment>
    <comment ref="H6" authorId="0" shapeId="0">
      <text>
        <r>
          <rPr>
            <sz val="11"/>
            <color indexed="8"/>
            <rFont val="Aptos Narrow"/>
            <family val="2"/>
          </rPr>
          <t>======
ID#AAABcOTlRKo
tc={3E7B53CB-B7BE-4B19-848E-B3B99D9EF5CB}    (2025-02-14 17:17:59)
[Comentario encadenado]
Su versión de Excel le permite leer este comentario encadenado; sin embargo, las ediciones que se apliquen se quitarán si el archivo se abre en una versión más reciente de Excel. Más información: https://go.microsoft.com/fwlink/?linkid=870924
Comentario:
    1 (muy baja),
2 (baja), 
3 (moderada)
4 (alta) 
5 (muy alta).</t>
        </r>
      </text>
    </comment>
  </commentList>
</comments>
</file>

<file path=xl/comments2.xml><?xml version="1.0" encoding="utf-8"?>
<comments xmlns="http://schemas.openxmlformats.org/spreadsheetml/2006/main">
  <authors>
    <author/>
  </authors>
  <commentList>
    <comment ref="C2" authorId="0" shapeId="0">
      <text>
        <r>
          <rPr>
            <sz val="11"/>
            <color indexed="8"/>
            <rFont val="Aptos Narrow"/>
            <family val="2"/>
          </rPr>
          <t>======
ID#AAABcOTlRKc
tc={C8462B0B-A292-44E6-AB27-72976F5C14F2}    (2025-02-14 17:17:59)
[Comentario encadenado]
Su versión de Excel le permite leer este comentario encadenado; sin embargo, las ediciones que se apliquen se quitarán si el archivo se abre en una versión más reciente de Excel. Más información: https://go.microsoft.com/fwlink/?linkid=870924
Comentario:
    • Estratégicos: Hace relación a los riesgos de los objetivos e iniciativas estratégicas, se identifican los riesgos asociados a la toma de decisiones en el momento de estructurar la planificación de la entidad y que pueden afectar el cumplimiento de los objetivos estratégicos. 
• Tácticos: Hace relación a los riesgos de los objetivos de los procesos y productos (bienes o servicios) generados por la Agencia para la gestión por parte de la primera línea.
• Operativos: hace relación a los riesgos asociados a activos de información (en función de tipo y criticidad de activo, según inventario de activos), infraestructura física y actividades.</t>
        </r>
      </text>
    </comment>
  </commentList>
</comments>
</file>

<file path=xl/sharedStrings.xml><?xml version="1.0" encoding="utf-8"?>
<sst xmlns="http://schemas.openxmlformats.org/spreadsheetml/2006/main" count="153" uniqueCount="92">
  <si>
    <t>MATRIZ IDENTIFICACIÓN DE RIESGOS</t>
  </si>
  <si>
    <t xml:space="preserve">Código: MASR- 01-R01  </t>
  </si>
  <si>
    <t>Versión: 01</t>
  </si>
  <si>
    <t>Fecha: Febrero 13 de 2025</t>
  </si>
  <si>
    <t>IDENTIFICACIÓN DE RIESGO</t>
  </si>
  <si>
    <t>ANALISIS DEL RIESGO</t>
  </si>
  <si>
    <t>EVALUACIÓN DEL RIEGO</t>
  </si>
  <si>
    <t>PROCESO DE MEJORA CONTINUA</t>
  </si>
  <si>
    <t>DEPENDENCIA</t>
  </si>
  <si>
    <t>CONTEXTO</t>
  </si>
  <si>
    <t>CLASE DE RIESGO</t>
  </si>
  <si>
    <t>DESCRIPCION DEL RIESGO</t>
  </si>
  <si>
    <t>CAUSAS</t>
  </si>
  <si>
    <t>TIPO DE RIESGO</t>
  </si>
  <si>
    <t>PROBABILIDAD</t>
  </si>
  <si>
    <t>IMPACTO</t>
  </si>
  <si>
    <t>VALORACION DEL RIESGO</t>
  </si>
  <si>
    <t>TRATAMIENTO DEL RIESGO</t>
  </si>
  <si>
    <t>PLAN DE TRATAMIENTO</t>
  </si>
  <si>
    <t>SITUACIÓN QUE MATERIALIZÓ EL RIESGO</t>
  </si>
  <si>
    <t>Aseo y Calidad</t>
  </si>
  <si>
    <t>Externo</t>
  </si>
  <si>
    <t>Operativos</t>
  </si>
  <si>
    <t>Legal</t>
  </si>
  <si>
    <t>PARA LA VIGENCIA 2025 NO SE HA MATERIALIZADO EL RIESGO.</t>
  </si>
  <si>
    <t>DIRECCIÓN</t>
  </si>
  <si>
    <t>Probabilidad</t>
  </si>
  <si>
    <t>Gerencia</t>
  </si>
  <si>
    <t>Interno</t>
  </si>
  <si>
    <t>Estratégicos</t>
  </si>
  <si>
    <t>Estratégico</t>
  </si>
  <si>
    <t>Financiera</t>
  </si>
  <si>
    <t>Tácitos</t>
  </si>
  <si>
    <t>Operativo</t>
  </si>
  <si>
    <t>Recursos Humanos</t>
  </si>
  <si>
    <t>Corrupción</t>
  </si>
  <si>
    <t>Acueducto y Alcantarillado</t>
  </si>
  <si>
    <t>Planta de Tratamiento</t>
  </si>
  <si>
    <t>Reputación</t>
  </si>
  <si>
    <t>Fraude</t>
  </si>
  <si>
    <t>Comercial</t>
  </si>
  <si>
    <t>Fiscal</t>
  </si>
  <si>
    <t>Alumbrado Publico</t>
  </si>
  <si>
    <t>Tecnológica</t>
  </si>
  <si>
    <t>Control Interno</t>
  </si>
  <si>
    <t>Laboratorio</t>
  </si>
  <si>
    <t>Seguridad y Salud en el Trabajo</t>
  </si>
  <si>
    <t>Financiero</t>
  </si>
  <si>
    <t xml:space="preserve"> Ambiental Natural</t>
  </si>
  <si>
    <t>Ambiental antropico</t>
  </si>
  <si>
    <t>Seguridad de la Informacion</t>
  </si>
  <si>
    <t xml:space="preserve">Vigilancia permanente de las caracteristicas de entrada del agua a la Planta de tratamiento.  Control de inventario de los insumos requeridos en la planta. Mantenimiento preventivo de las redes electricas. Cumplir con el plan anual de capacitaciones. </t>
  </si>
  <si>
    <t>Diferencias entre el volumen del agua producida y el agua facturada por un iIncremento en el gasto de agua tratada en la operación de la planta de tratamiento  (IANC)</t>
  </si>
  <si>
    <t>Cumplimiento del plan anual de capacitaciones. Mantenimiento preventivo en los equipos y las instalaciones de la planta de tratamiento.</t>
  </si>
  <si>
    <t>Factores climatológicos</t>
  </si>
  <si>
    <t>Vigilancia permanente de las caracteristicas de entrada del agua a la Planta de tratamiento.</t>
  </si>
  <si>
    <t xml:space="preserve">Realizar los analisis fisicoquimicos del agua cruda para determinar el tratamiento a realizar. </t>
  </si>
  <si>
    <t xml:space="preserve">Desabastecimiento de agua para la ciudad </t>
  </si>
  <si>
    <t>Cumplimiento del plan anual de capacitaciones. Plan de mantenimiento y calibración de equipos de laboratorio. Elaboración del plan anual de adquisiciones.</t>
  </si>
  <si>
    <t xml:space="preserve">Fortalecer constantemente las capacidades técnicas del analista fisicoquimico. Ejecutar el plan de mantenimiento y calibraciones. Cumplir con el plan anual de adquisiciones. </t>
  </si>
  <si>
    <t>Limpieza y desinfección de las areas de fisicoquimico y microbiologia.</t>
  </si>
  <si>
    <t xml:space="preserve">Ausencia de capacitación en el personal analista de laboratorio. Fallas tecnicas en los equipos de laboratorio.Incumplimiento en la entrega de los insumos y reactivos para los analisis.  </t>
  </si>
  <si>
    <t>Capacitación técnica continua. Plan de mantenimiento y calibración de equipos de laboratorio. Elaboración del plan de verificación de técnicas analiticas.</t>
  </si>
  <si>
    <t>Verificar las técnicas en el laboratorio de calidad de empocabal y el laboratorio de operaciones.</t>
  </si>
  <si>
    <t>Fallas estructurales en las instalaciones de la planta de tratamiento. Fallas en los equipos de la planta de tratamiento.</t>
  </si>
  <si>
    <t>Elaborar plan de mantenimiento de las instalaciones de la planta de tratamiento. Elaboración de plan anual de adquisiciones.</t>
  </si>
  <si>
    <t>Cumplimiento de los procedimientos de limpieza y desinfección de las áreas de los laboratorios de la planta de tratamiento.</t>
  </si>
  <si>
    <t>Falta de planeación en la preparación de los recipientes para toma de muestras de fisicoquimico y microbiologico. Incumplimiento en los procedimientos de toma y preservación de muestras.</t>
  </si>
  <si>
    <t>Falta de planeación en la entrega de informes de resultados.</t>
  </si>
  <si>
    <t>Ejecución de cronograma de toma de toma de muestras de laboratorio.</t>
  </si>
  <si>
    <t>Ejecución de cronograma de entrega de informes de resultados.</t>
  </si>
  <si>
    <t>Establecer cronogramas de toma de muestra.</t>
  </si>
  <si>
    <t>Establecer cronograma de entrega de informes de resultados.</t>
  </si>
  <si>
    <t>Incumplimineto en el desarrollo de los analisis de laboratorio.</t>
  </si>
  <si>
    <t>Falta de limpieza y desinfección en las áreas de fisicoquimica y microbiologia.</t>
  </si>
  <si>
    <t>Falta de capacitacion del personal oficial.  Fallas tecnicas en los equipos de la planta de tratamiento. Fugas de agua tratada en las estructuras de la planta y/o en el tanque de almacenamiento.</t>
  </si>
  <si>
    <t>Rehabilitar y optimizarç la infraestructura de la PTAP.</t>
  </si>
  <si>
    <t>Cambios en la caracteristicas fisicoquimicas agua cruda. Contaminaciòn en la fuente. Factores climatologicos. Alteracion del orden publico (paros, asonadas, sabotajes). Riesgos electricos por sobrevoltajes o descargas electricas que causen daños en equipos electronicos y electromecanicos. Cambios en la normatividad.</t>
  </si>
  <si>
    <t xml:space="preserve">Realizar analisis del agua y determinar el tratamiento para controlar  los parametros de calidad. Crear inventarios. Establecer capacitaciones. </t>
  </si>
  <si>
    <t>Diferencias entre el volumen del agua producida y el agua facturada por el incremento en el gasto de agua tratada en la operación de la planta de tratamiento  (IANC)</t>
  </si>
  <si>
    <t>Falta de capacitacion del personal oficial para el desarrollo de las actividades del tratamiento del agua.  Fallas tecnicas en los equipos de la planta de tratamiento que impidan la dosificación adecuada de los reactivos para el tratamiento del agua. Incumplimiento de la entrega de los insumos quimicos.</t>
  </si>
  <si>
    <t>Cumplimiento del plan anual de capacitaciones- mantenimineto preventivo de los equipos para dosificación de sulfato de aluminio y claro - seguimiento al cumplimiento de los procesos contractuales relacionados con los suministros para tratamiento del agua para consumo humano.</t>
  </si>
  <si>
    <t>Estrablecer capacitaciones relacionadas con el proceso de tratamiento del agua . Cumplir con el programa de mantenimientos de los equipos involucrados en el proceso. Realizar procesos contractuales y  cumplir con el tiempo establecido en los procesos.</t>
  </si>
  <si>
    <t>Incumplimineto de los parametros de calidad de agua para consumo humano (IRCA), lo cual puede generar riesgo para la salud pública.</t>
  </si>
  <si>
    <t>Establecer un plan de mantenimiento para los equipos de la planta de tratamiento y crear capacitaciones.</t>
  </si>
  <si>
    <t xml:space="preserve">Factores climatologicos (cambio climatico, fenomenos del niño) y  ambiental, que genere disminución del caudal en las fuentes que abastecen con agua cruda a la planta de tratamiento. </t>
  </si>
  <si>
    <t>Planes de reforestacion en predios adquiridos por el municipio respectando las franjas de protección. Cumplimiento de un plan de contingencia y Emergencia.</t>
  </si>
  <si>
    <t>Llevar a cabo actividades de reforestacion en predios adquiridos por el municipio respectando las franjas de protección. Cumplir con el plan de contingencia y emergencia.</t>
  </si>
  <si>
    <t>Resultados de los analisis fisicoquimicos y microbiologicos que no cumplen con aseguramiento de la calidad.</t>
  </si>
  <si>
    <t>Falta de capacitacion del analista fisicoquimico y microbiologico. Deficiencia en las calibración de los equipos de laboratorio. Incumplimiento en la entrega de los insumos y reactivos de laboratorio.</t>
  </si>
  <si>
    <t>Muestras que no cumplen con los parametros de preservación, las cuales no serian adecuadas para el desarrollo de los análisis de laboratorio.</t>
  </si>
  <si>
    <t>Incumplimientos en los tiempos de entrega de los resultados emitidos con los analisis de los laboratorios.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</si>
</sst>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1">
    <font>
      <sz val="11"/>
      <color theme="1"/>
      <name val="Aptos Narrow"/>
      <scheme val="minor"/>
    </font>
    <font>
      <sz val="11"/>
      <name val="Aptos Narrow"/>
      <family val="2"/>
    </font>
    <font>
      <sz val="11"/>
      <color theme="1"/>
      <name val="Aptos Narrow"/>
      <family val="2"/>
      <scheme val="minor"/>
    </font>
    <font>
      <sz val="11"/>
      <color theme="1"/>
      <name val="Aptos Narrow"/>
      <family val="2"/>
    </font>
    <font>
      <b/>
      <sz val="10"/>
      <color theme="1"/>
      <name val="Arial"/>
      <family val="2"/>
    </font>
    <font>
      <sz val="6"/>
      <color theme="1"/>
      <name val="Arial"/>
      <family val="2"/>
    </font>
    <font>
      <b/>
      <sz val="8"/>
      <color theme="1"/>
      <name val="Arial"/>
      <family val="2"/>
    </font>
    <font>
      <b/>
      <sz val="11"/>
      <color theme="1"/>
      <name val="Arial"/>
      <family val="2"/>
    </font>
    <font>
      <sz val="11"/>
      <color theme="1"/>
      <name val="Arial"/>
      <family val="2"/>
    </font>
    <font>
      <b/>
      <sz val="12"/>
      <color theme="1"/>
      <name val="Arial"/>
      <family val="2"/>
    </font>
    <font>
      <sz val="11"/>
      <color indexed="8"/>
      <name val="Aptos Narrow"/>
      <family val="2"/>
    </font>
  </fonts>
  <fills count="4">
    <fill>
      <patternFill patternType="none"/>
    </fill>
    <fill>
      <patternFill patternType="gray125"/>
    </fill>
    <fill>
      <patternFill patternType="solid">
        <fgColor theme="0"/>
        <bgColor theme="0"/>
      </patternFill>
    </fill>
    <fill>
      <patternFill patternType="solid">
        <fgColor rgb="FF00B0F0"/>
        <bgColor rgb="FF00B0F0"/>
      </patternFill>
    </fill>
  </fills>
  <borders count="16">
    <border>
      <left/>
      <right/>
      <top/>
      <bottom/>
      <diagonal/>
    </border>
    <border>
      <left style="thin">
        <color indexed="64"/>
      </left>
      <right style="thin">
        <color indexed="64"/>
      </right>
      <top style="thin">
        <color indexed="64"/>
      </top>
      <bottom style="thin">
        <color indexed="64"/>
      </bottom>
      <diagonal/>
    </border>
    <border>
      <left style="thin">
        <color rgb="FF000000"/>
      </left>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diagonal/>
    </border>
    <border>
      <left style="thin">
        <color rgb="FF000000"/>
      </left>
      <right/>
      <top/>
      <bottom style="thin">
        <color rgb="FF000000"/>
      </bottom>
      <diagonal/>
    </border>
    <border>
      <left style="thin">
        <color rgb="FF000000"/>
      </left>
      <right/>
      <top style="thin">
        <color rgb="FF000000"/>
      </top>
      <bottom/>
      <diagonal/>
    </border>
    <border>
      <left/>
      <right style="thin">
        <color rgb="FF000000"/>
      </right>
      <top style="thin">
        <color rgb="FF000000"/>
      </top>
      <bottom/>
      <diagonal/>
    </border>
    <border>
      <left/>
      <right style="thin">
        <color rgb="FF000000"/>
      </right>
      <top/>
      <bottom style="thin">
        <color rgb="FF000000"/>
      </bottom>
      <diagonal/>
    </border>
    <border>
      <left/>
      <right style="thin">
        <color rgb="FF000000"/>
      </right>
      <top style="thin">
        <color rgb="FF000000"/>
      </top>
      <bottom style="thin">
        <color rgb="FF000000"/>
      </bottom>
      <diagonal/>
    </border>
    <border>
      <left/>
      <right/>
      <top style="thin">
        <color rgb="FF000000"/>
      </top>
      <bottom style="thin">
        <color rgb="FF000000"/>
      </bottom>
      <diagonal/>
    </border>
    <border>
      <left/>
      <right style="thin">
        <color rgb="FF000000"/>
      </right>
      <top/>
      <bottom/>
      <diagonal/>
    </border>
    <border>
      <left/>
      <right/>
      <top/>
      <bottom style="thin">
        <color rgb="FF000000"/>
      </bottom>
      <diagonal/>
    </border>
    <border>
      <left style="thin">
        <color indexed="64"/>
      </left>
      <right/>
      <top/>
      <bottom/>
      <diagonal/>
    </border>
  </borders>
  <cellStyleXfs count="1">
    <xf numFmtId="0" fontId="0" fillId="0" borderId="0"/>
  </cellStyleXfs>
  <cellXfs count="50">
    <xf numFmtId="0" fontId="0" fillId="0" borderId="0" xfId="0"/>
    <xf numFmtId="0" fontId="3" fillId="0" borderId="0" xfId="0" applyFont="1" applyAlignment="1">
      <alignment wrapText="1"/>
    </xf>
    <xf numFmtId="0" fontId="4" fillId="0" borderId="2" xfId="0" applyFont="1" applyBorder="1" applyAlignment="1">
      <alignment horizontal="center" vertical="center" wrapText="1"/>
    </xf>
    <xf numFmtId="0" fontId="4" fillId="0" borderId="3" xfId="0" applyFont="1" applyBorder="1" applyAlignment="1">
      <alignment horizontal="center" vertical="center" textRotation="90" wrapText="1"/>
    </xf>
    <xf numFmtId="0" fontId="6" fillId="0" borderId="3" xfId="0" applyFont="1" applyBorder="1" applyAlignment="1">
      <alignment horizontal="center" vertical="center" textRotation="90" wrapText="1"/>
    </xf>
    <xf numFmtId="0" fontId="3" fillId="0" borderId="3" xfId="0" applyFont="1" applyBorder="1" applyAlignment="1">
      <alignment wrapText="1"/>
    </xf>
    <xf numFmtId="0" fontId="7" fillId="0" borderId="3" xfId="0" applyFont="1" applyBorder="1" applyAlignment="1">
      <alignment horizontal="left" vertical="center" wrapText="1"/>
    </xf>
    <xf numFmtId="0" fontId="3" fillId="0" borderId="3" xfId="0" applyFont="1" applyBorder="1"/>
    <xf numFmtId="0" fontId="3" fillId="0" borderId="3" xfId="0" applyFont="1" applyBorder="1" applyAlignment="1">
      <alignment horizontal="left"/>
    </xf>
    <xf numFmtId="0" fontId="2" fillId="0" borderId="0" xfId="0" applyFont="1"/>
    <xf numFmtId="0" fontId="3" fillId="0" borderId="0" xfId="0" applyFont="1" applyAlignment="1">
      <alignment horizontal="left"/>
    </xf>
    <xf numFmtId="0" fontId="3" fillId="0" borderId="3" xfId="0" applyFont="1" applyBorder="1" applyAlignment="1">
      <alignment horizontal="center" vertical="center"/>
    </xf>
    <xf numFmtId="0" fontId="0" fillId="0" borderId="1" xfId="0" applyBorder="1"/>
    <xf numFmtId="0" fontId="3" fillId="0" borderId="1" xfId="0" applyFont="1" applyBorder="1"/>
    <xf numFmtId="0" fontId="8" fillId="0" borderId="1" xfId="0" applyFont="1" applyBorder="1" applyAlignment="1">
      <alignment horizontal="center" vertical="center"/>
    </xf>
    <xf numFmtId="0" fontId="8" fillId="2" borderId="1" xfId="0" applyFont="1" applyFill="1" applyBorder="1" applyAlignment="1">
      <alignment horizontal="center" vertical="center" wrapText="1"/>
    </xf>
    <xf numFmtId="0" fontId="8" fillId="0" borderId="1" xfId="0" applyFont="1" applyBorder="1"/>
    <xf numFmtId="0" fontId="3" fillId="0" borderId="0" xfId="0" applyFont="1" applyAlignment="1">
      <alignment horizontal="center" vertical="center" wrapText="1"/>
    </xf>
    <xf numFmtId="0" fontId="0" fillId="0" borderId="0" xfId="0" applyAlignment="1">
      <alignment horizontal="center" vertical="center"/>
    </xf>
    <xf numFmtId="0" fontId="5" fillId="0" borderId="3" xfId="0" applyFont="1" applyBorder="1" applyAlignment="1">
      <alignment horizontal="center" vertical="center" wrapText="1"/>
    </xf>
    <xf numFmtId="0" fontId="5" fillId="0" borderId="1" xfId="0" applyFont="1" applyBorder="1" applyAlignment="1">
      <alignment horizontal="center" vertical="center" wrapText="1"/>
    </xf>
    <xf numFmtId="0" fontId="3" fillId="0" borderId="3" xfId="0" applyFont="1" applyBorder="1" applyAlignment="1">
      <alignment horizontal="center" wrapText="1"/>
    </xf>
    <xf numFmtId="0" fontId="5" fillId="0" borderId="3" xfId="0" applyFont="1" applyBorder="1" applyAlignment="1">
      <alignment wrapText="1"/>
    </xf>
    <xf numFmtId="0" fontId="9" fillId="0" borderId="8" xfId="0" applyFont="1" applyBorder="1" applyAlignment="1">
      <alignment horizontal="center" vertical="center" wrapText="1"/>
    </xf>
    <xf numFmtId="0" fontId="1" fillId="0" borderId="9" xfId="0" applyFont="1" applyBorder="1"/>
    <xf numFmtId="0" fontId="4" fillId="0" borderId="7" xfId="0" applyFont="1" applyBorder="1" applyAlignment="1">
      <alignment horizontal="center" vertical="center" wrapText="1"/>
    </xf>
    <xf numFmtId="0" fontId="1" fillId="0" borderId="14" xfId="0" applyFont="1" applyBorder="1"/>
    <xf numFmtId="0" fontId="1" fillId="0" borderId="12" xfId="0" applyFont="1" applyBorder="1"/>
    <xf numFmtId="0" fontId="1" fillId="0" borderId="11" xfId="0" applyFont="1" applyBorder="1"/>
    <xf numFmtId="0" fontId="4" fillId="0" borderId="2" xfId="0" applyFont="1" applyBorder="1" applyAlignment="1">
      <alignment horizontal="center" vertical="center" wrapText="1"/>
    </xf>
    <xf numFmtId="0" fontId="7" fillId="0" borderId="1" xfId="0" applyFont="1" applyBorder="1" applyAlignment="1">
      <alignment horizontal="center" vertical="center" wrapText="1"/>
    </xf>
    <xf numFmtId="0" fontId="0" fillId="0" borderId="1" xfId="0" applyBorder="1"/>
    <xf numFmtId="0" fontId="1" fillId="0" borderId="7" xfId="0" applyFont="1" applyBorder="1"/>
    <xf numFmtId="0" fontId="1" fillId="0" borderId="10" xfId="0" applyFont="1" applyBorder="1"/>
    <xf numFmtId="0" fontId="9" fillId="0" borderId="2" xfId="0" applyFont="1" applyBorder="1" applyAlignment="1">
      <alignment horizontal="center" vertical="center" wrapText="1"/>
    </xf>
    <xf numFmtId="0" fontId="0" fillId="0" borderId="1" xfId="0" applyBorder="1" applyAlignment="1">
      <alignment horizontal="center"/>
    </xf>
    <xf numFmtId="0" fontId="4" fillId="0" borderId="15" xfId="0" applyFont="1" applyBorder="1" applyAlignment="1">
      <alignment horizontal="center" vertical="center" wrapText="1"/>
    </xf>
    <xf numFmtId="0" fontId="4" fillId="0" borderId="0" xfId="0" applyFont="1" applyAlignment="1">
      <alignment horizontal="center" vertical="center" wrapText="1"/>
    </xf>
    <xf numFmtId="0" fontId="4" fillId="0" borderId="13" xfId="0" applyFont="1" applyBorder="1" applyAlignment="1">
      <alignment horizontal="center" vertical="center" wrapText="1"/>
    </xf>
    <xf numFmtId="0" fontId="4" fillId="3" borderId="4" xfId="0" applyFont="1" applyFill="1" applyBorder="1" applyAlignment="1">
      <alignment horizontal="center" vertical="center" wrapText="1"/>
    </xf>
    <xf numFmtId="0" fontId="1" fillId="0" borderId="4" xfId="0" applyFont="1" applyBorder="1"/>
    <xf numFmtId="0" fontId="1" fillId="0" borderId="5" xfId="0" applyFont="1" applyBorder="1"/>
    <xf numFmtId="0" fontId="4" fillId="3" borderId="6" xfId="0" applyFont="1" applyFill="1" applyBorder="1" applyAlignment="1">
      <alignment horizontal="center" vertical="center" textRotation="90" wrapText="1"/>
    </xf>
    <xf numFmtId="0" fontId="7" fillId="3" borderId="4" xfId="0" applyFont="1" applyFill="1" applyBorder="1" applyAlignment="1">
      <alignment horizontal="center" vertical="center" wrapText="1"/>
    </xf>
    <xf numFmtId="0" fontId="7" fillId="3" borderId="6"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4" fillId="0" borderId="3" xfId="0" applyFont="1" applyFill="1" applyBorder="1" applyAlignment="1">
      <alignment horizontal="center" vertical="center" textRotation="90" wrapText="1"/>
    </xf>
    <xf numFmtId="0" fontId="6" fillId="0" borderId="3" xfId="0" applyFont="1" applyFill="1" applyBorder="1" applyAlignment="1">
      <alignment horizontal="center" vertical="center" textRotation="90" wrapText="1"/>
    </xf>
    <xf numFmtId="0" fontId="3" fillId="0" borderId="0" xfId="0" applyFont="1" applyFill="1" applyAlignment="1">
      <alignment wrapText="1"/>
    </xf>
    <xf numFmtId="0" fontId="0" fillId="0" borderId="0" xfId="0" applyFill="1"/>
  </cellXfs>
  <cellStyles count="1">
    <cellStyle name="Normal" xfId="0" builtinId="0"/>
  </cellStyles>
  <dxfs count="9">
    <dxf>
      <fill>
        <patternFill patternType="solid">
          <fgColor rgb="FF00B050"/>
          <bgColor rgb="FF00B050"/>
        </patternFill>
      </fill>
    </dxf>
    <dxf>
      <fill>
        <patternFill patternType="solid">
          <fgColor rgb="FFFFFF00"/>
          <bgColor rgb="FFFFFF00"/>
        </patternFill>
      </fill>
    </dxf>
    <dxf>
      <fill>
        <patternFill patternType="solid">
          <fgColor rgb="FFFFC000"/>
          <bgColor rgb="FFFFC000"/>
        </patternFill>
      </fill>
    </dxf>
    <dxf>
      <fill>
        <patternFill patternType="solid">
          <fgColor rgb="FF92D050"/>
          <bgColor rgb="FF92D050"/>
        </patternFill>
      </fill>
    </dxf>
    <dxf>
      <fill>
        <patternFill patternType="solid">
          <fgColor rgb="FF92D050"/>
          <bgColor rgb="FF92D050"/>
        </patternFill>
      </fill>
    </dxf>
    <dxf>
      <fill>
        <patternFill patternType="solid">
          <fgColor rgb="FFFFFF00"/>
          <bgColor rgb="FFFFFF00"/>
        </patternFill>
      </fill>
    </dxf>
    <dxf>
      <fill>
        <patternFill patternType="solid">
          <fgColor rgb="FFFFC000"/>
          <bgColor rgb="FFFFC000"/>
        </patternFill>
      </fill>
    </dxf>
    <dxf>
      <fill>
        <patternFill patternType="solid">
          <fgColor rgb="FFFF0000"/>
          <bgColor rgb="FFFF0000"/>
        </patternFill>
      </fill>
    </dxf>
    <dxf>
      <fill>
        <patternFill patternType="solid">
          <fgColor rgb="FFFF0000"/>
          <bgColor rgb="FFFF00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467886"/>
      </a:folHlink>
    </a:clrScheme>
    <a:fontScheme name="Sheets">
      <a:majorFont>
        <a:latin typeface="Aptos Narrow"/>
        <a:ea typeface="Aptos Narrow"/>
        <a:cs typeface="Aptos Narrow"/>
      </a:majorFont>
      <a:minorFont>
        <a:latin typeface="Aptos Narrow"/>
        <a:ea typeface="Aptos Narrow"/>
        <a:cs typeface="Aptos Narrow"/>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comments" Target="../comments2.xml"/><Relationship Id="rId1" Type="http://schemas.openxmlformats.org/officeDocument/2006/relationships/vmlDrawing" Target="../drawings/vmlDrawing2.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Z1001"/>
  <sheetViews>
    <sheetView tabSelected="1" zoomScale="150" zoomScaleNormal="150" workbookViewId="0">
      <selection sqref="A1:C4"/>
    </sheetView>
  </sheetViews>
  <sheetFormatPr baseColWidth="10" defaultColWidth="12.75" defaultRowHeight="15" customHeight="1"/>
  <cols>
    <col min="1" max="1" width="21.375" customWidth="1"/>
    <col min="2" max="2" width="14.25" customWidth="1"/>
    <col min="3" max="3" width="27.75" customWidth="1"/>
    <col min="4" max="4" width="27.125" customWidth="1"/>
    <col min="5" max="5" width="26.75" customWidth="1"/>
    <col min="6" max="6" width="20" customWidth="1"/>
    <col min="7" max="8" width="6.75" customWidth="1"/>
    <col min="9" max="9" width="13.75" customWidth="1"/>
    <col min="10" max="10" width="46.25" customWidth="1"/>
    <col min="11" max="11" width="23.25" customWidth="1"/>
    <col min="12" max="12" width="21.25" customWidth="1"/>
    <col min="13" max="26" width="10.75" customWidth="1"/>
  </cols>
  <sheetData>
    <row r="1" spans="1:26" ht="18" customHeight="1">
      <c r="A1" s="35"/>
      <c r="B1" s="35"/>
      <c r="C1" s="35"/>
      <c r="D1" s="36" t="s">
        <v>0</v>
      </c>
      <c r="E1" s="37"/>
      <c r="F1" s="37"/>
      <c r="G1" s="37"/>
      <c r="H1" s="37"/>
      <c r="I1" s="37"/>
      <c r="J1" s="38"/>
      <c r="K1" s="23" t="s">
        <v>1</v>
      </c>
      <c r="L1" s="24"/>
      <c r="M1" s="1"/>
      <c r="N1" s="1"/>
      <c r="O1" s="1"/>
      <c r="P1" s="1"/>
      <c r="Q1" s="1"/>
      <c r="R1" s="1"/>
      <c r="S1" s="1"/>
      <c r="T1" s="1"/>
      <c r="U1" s="1"/>
      <c r="V1" s="1"/>
      <c r="W1" s="1"/>
      <c r="X1" s="1"/>
      <c r="Y1" s="1"/>
      <c r="Z1" s="1"/>
    </row>
    <row r="2" spans="1:26" ht="13.5" customHeight="1">
      <c r="A2" s="35"/>
      <c r="B2" s="35"/>
      <c r="C2" s="35"/>
      <c r="D2" s="36"/>
      <c r="E2" s="37"/>
      <c r="F2" s="37"/>
      <c r="G2" s="37"/>
      <c r="H2" s="37"/>
      <c r="I2" s="37"/>
      <c r="J2" s="38"/>
      <c r="K2" s="32"/>
      <c r="L2" s="33"/>
      <c r="M2" s="1"/>
      <c r="N2" s="1"/>
      <c r="O2" s="1"/>
      <c r="P2" s="1"/>
      <c r="Q2" s="1"/>
      <c r="R2" s="1"/>
      <c r="S2" s="1"/>
      <c r="T2" s="1"/>
      <c r="U2" s="1"/>
      <c r="V2" s="1"/>
      <c r="W2" s="1"/>
      <c r="X2" s="1"/>
      <c r="Y2" s="1"/>
      <c r="Z2" s="1"/>
    </row>
    <row r="3" spans="1:26" ht="23.25" customHeight="1">
      <c r="A3" s="35"/>
      <c r="B3" s="35"/>
      <c r="C3" s="35"/>
      <c r="D3" s="36"/>
      <c r="E3" s="37"/>
      <c r="F3" s="37"/>
      <c r="G3" s="37"/>
      <c r="H3" s="37"/>
      <c r="I3" s="37"/>
      <c r="J3" s="38"/>
      <c r="K3" s="34" t="s">
        <v>2</v>
      </c>
      <c r="L3" s="28"/>
      <c r="M3" s="1"/>
      <c r="N3" s="1"/>
      <c r="O3" s="1"/>
      <c r="P3" s="1"/>
      <c r="Q3" s="1"/>
      <c r="R3" s="1"/>
      <c r="S3" s="1"/>
      <c r="T3" s="1"/>
      <c r="U3" s="1"/>
      <c r="V3" s="1"/>
      <c r="W3" s="1"/>
      <c r="X3" s="1"/>
      <c r="Y3" s="1"/>
      <c r="Z3" s="1"/>
    </row>
    <row r="4" spans="1:26" ht="23.25" customHeight="1">
      <c r="A4" s="35"/>
      <c r="B4" s="35"/>
      <c r="C4" s="35"/>
      <c r="D4" s="36"/>
      <c r="E4" s="37"/>
      <c r="F4" s="37"/>
      <c r="G4" s="37"/>
      <c r="H4" s="37"/>
      <c r="I4" s="37"/>
      <c r="J4" s="38"/>
      <c r="K4" s="23" t="s">
        <v>3</v>
      </c>
      <c r="L4" s="24"/>
      <c r="M4" s="1"/>
      <c r="N4" s="1"/>
      <c r="O4" s="1"/>
      <c r="P4" s="1"/>
      <c r="Q4" s="1"/>
      <c r="R4" s="1"/>
      <c r="S4" s="1"/>
      <c r="T4" s="1"/>
      <c r="U4" s="1"/>
      <c r="V4" s="1"/>
      <c r="W4" s="1"/>
      <c r="X4" s="1"/>
      <c r="Y4" s="1"/>
      <c r="Z4" s="1"/>
    </row>
    <row r="5" spans="1:26" ht="26.25" customHeight="1">
      <c r="A5" s="25" t="s">
        <v>4</v>
      </c>
      <c r="B5" s="26"/>
      <c r="C5" s="26"/>
      <c r="D5" s="27"/>
      <c r="E5" s="27"/>
      <c r="F5" s="28"/>
      <c r="G5" s="29" t="s">
        <v>5</v>
      </c>
      <c r="H5" s="28"/>
      <c r="I5" s="2" t="s">
        <v>6</v>
      </c>
      <c r="J5" s="30" t="s">
        <v>7</v>
      </c>
      <c r="K5" s="31"/>
      <c r="L5" s="31"/>
      <c r="M5" s="1"/>
      <c r="N5" s="1"/>
      <c r="O5" s="1"/>
      <c r="P5" s="1"/>
      <c r="Q5" s="1"/>
      <c r="R5" s="1"/>
      <c r="S5" s="1"/>
      <c r="T5" s="1"/>
      <c r="U5" s="1"/>
      <c r="V5" s="1"/>
      <c r="W5" s="1"/>
      <c r="X5" s="1"/>
      <c r="Y5" s="1"/>
      <c r="Z5" s="1"/>
    </row>
    <row r="6" spans="1:26" ht="21" customHeight="1">
      <c r="A6" s="39" t="s">
        <v>8</v>
      </c>
      <c r="B6" s="39" t="s">
        <v>9</v>
      </c>
      <c r="C6" s="39" t="s">
        <v>10</v>
      </c>
      <c r="D6" s="39" t="s">
        <v>11</v>
      </c>
      <c r="E6" s="39" t="s">
        <v>12</v>
      </c>
      <c r="F6" s="39" t="s">
        <v>13</v>
      </c>
      <c r="G6" s="42" t="s">
        <v>14</v>
      </c>
      <c r="H6" s="42" t="s">
        <v>15</v>
      </c>
      <c r="I6" s="42" t="s">
        <v>16</v>
      </c>
      <c r="J6" s="43" t="s">
        <v>17</v>
      </c>
      <c r="K6" s="43" t="s">
        <v>18</v>
      </c>
      <c r="L6" s="43" t="s">
        <v>19</v>
      </c>
      <c r="M6" s="1"/>
      <c r="N6" s="1"/>
      <c r="O6" s="1"/>
      <c r="P6" s="1"/>
      <c r="Q6" s="1"/>
      <c r="R6" s="1"/>
      <c r="S6" s="1"/>
      <c r="T6" s="1"/>
      <c r="U6" s="1"/>
      <c r="V6" s="1"/>
      <c r="W6" s="1"/>
      <c r="X6" s="1"/>
      <c r="Y6" s="1"/>
      <c r="Z6" s="1"/>
    </row>
    <row r="7" spans="1:26" ht="25.5" customHeight="1">
      <c r="A7" s="40"/>
      <c r="B7" s="40"/>
      <c r="C7" s="40"/>
      <c r="D7" s="40"/>
      <c r="E7" s="40"/>
      <c r="F7" s="40"/>
      <c r="G7" s="40"/>
      <c r="H7" s="40"/>
      <c r="I7" s="40"/>
      <c r="J7" s="40"/>
      <c r="K7" s="40"/>
      <c r="L7" s="40"/>
      <c r="M7" s="1"/>
      <c r="N7" s="1"/>
      <c r="O7" s="1"/>
      <c r="P7" s="1"/>
      <c r="Q7" s="1"/>
      <c r="R7" s="1"/>
      <c r="S7" s="1"/>
      <c r="T7" s="1"/>
      <c r="U7" s="1"/>
      <c r="V7" s="1"/>
      <c r="W7" s="1"/>
      <c r="X7" s="1"/>
      <c r="Y7" s="1"/>
      <c r="Z7" s="1"/>
    </row>
    <row r="8" spans="1:26" ht="25.5" customHeight="1">
      <c r="A8" s="40"/>
      <c r="B8" s="40"/>
      <c r="C8" s="40"/>
      <c r="D8" s="40"/>
      <c r="E8" s="40"/>
      <c r="F8" s="40"/>
      <c r="G8" s="40"/>
      <c r="H8" s="40"/>
      <c r="I8" s="40"/>
      <c r="J8" s="40"/>
      <c r="K8" s="40"/>
      <c r="L8" s="40"/>
      <c r="M8" s="1"/>
      <c r="N8" s="1"/>
      <c r="O8" s="1"/>
      <c r="P8" s="1"/>
      <c r="Q8" s="1"/>
      <c r="R8" s="1"/>
      <c r="S8" s="1"/>
      <c r="T8" s="1"/>
      <c r="U8" s="1"/>
      <c r="V8" s="1"/>
      <c r="W8" s="1"/>
      <c r="X8" s="1"/>
      <c r="Y8" s="1"/>
      <c r="Z8" s="1"/>
    </row>
    <row r="9" spans="1:26" ht="15" customHeight="1">
      <c r="A9" s="41"/>
      <c r="B9" s="41"/>
      <c r="C9" s="41"/>
      <c r="D9" s="41"/>
      <c r="E9" s="41"/>
      <c r="F9" s="41"/>
      <c r="G9" s="41"/>
      <c r="H9" s="41"/>
      <c r="I9" s="41"/>
      <c r="J9" s="41"/>
      <c r="K9" s="41"/>
      <c r="L9" s="41"/>
      <c r="M9" s="1"/>
      <c r="N9" s="1"/>
      <c r="O9" s="1"/>
      <c r="P9" s="1"/>
      <c r="Q9" s="1"/>
      <c r="R9" s="1"/>
      <c r="S9" s="1"/>
      <c r="T9" s="1"/>
      <c r="U9" s="1"/>
      <c r="V9" s="1"/>
      <c r="W9" s="1"/>
      <c r="X9" s="1"/>
      <c r="Y9" s="1"/>
      <c r="Z9" s="1"/>
    </row>
    <row r="10" spans="1:26" ht="51" customHeight="1">
      <c r="A10" s="19" t="s">
        <v>37</v>
      </c>
      <c r="B10" s="19" t="s">
        <v>28</v>
      </c>
      <c r="C10" s="19" t="s">
        <v>22</v>
      </c>
      <c r="D10" s="19" t="s">
        <v>83</v>
      </c>
      <c r="E10" s="19" t="s">
        <v>80</v>
      </c>
      <c r="F10" s="19" t="s">
        <v>33</v>
      </c>
      <c r="G10" s="3">
        <v>3</v>
      </c>
      <c r="H10" s="3">
        <v>5</v>
      </c>
      <c r="I10" s="4">
        <f t="shared" ref="I10:I23" si="0">+G10*H10</f>
        <v>15</v>
      </c>
      <c r="J10" s="19" t="s">
        <v>81</v>
      </c>
      <c r="K10" s="19" t="s">
        <v>82</v>
      </c>
      <c r="L10" s="19" t="s">
        <v>24</v>
      </c>
      <c r="M10" s="1"/>
      <c r="N10" s="1"/>
      <c r="O10" s="1"/>
      <c r="P10" s="1"/>
      <c r="Q10" s="1"/>
      <c r="R10" s="1"/>
      <c r="S10" s="1"/>
      <c r="T10" s="1"/>
      <c r="U10" s="1"/>
      <c r="V10" s="1"/>
      <c r="W10" s="1"/>
      <c r="X10" s="1"/>
      <c r="Y10" s="1"/>
      <c r="Z10" s="1"/>
    </row>
    <row r="11" spans="1:26" s="18" customFormat="1" ht="65.25" customHeight="1">
      <c r="A11" s="19" t="s">
        <v>37</v>
      </c>
      <c r="B11" s="19" t="s">
        <v>21</v>
      </c>
      <c r="C11" s="19" t="s">
        <v>22</v>
      </c>
      <c r="D11" s="19" t="s">
        <v>83</v>
      </c>
      <c r="E11" s="19" t="s">
        <v>77</v>
      </c>
      <c r="F11" s="19" t="s">
        <v>48</v>
      </c>
      <c r="G11" s="3">
        <v>5</v>
      </c>
      <c r="H11" s="3">
        <v>3</v>
      </c>
      <c r="I11" s="4">
        <f t="shared" si="0"/>
        <v>15</v>
      </c>
      <c r="J11" s="19" t="s">
        <v>51</v>
      </c>
      <c r="K11" s="19" t="s">
        <v>78</v>
      </c>
      <c r="L11" s="19" t="s">
        <v>24</v>
      </c>
      <c r="M11" s="17"/>
      <c r="N11" s="17"/>
      <c r="O11" s="17"/>
      <c r="P11" s="17"/>
      <c r="Q11" s="17"/>
      <c r="R11" s="17"/>
      <c r="S11" s="17"/>
      <c r="T11" s="17"/>
      <c r="U11" s="17"/>
      <c r="V11" s="17"/>
      <c r="W11" s="17"/>
      <c r="X11" s="17"/>
      <c r="Y11" s="17"/>
      <c r="Z11" s="17"/>
    </row>
    <row r="12" spans="1:26" ht="48.75" customHeight="1">
      <c r="A12" s="19" t="s">
        <v>37</v>
      </c>
      <c r="B12" s="19" t="s">
        <v>28</v>
      </c>
      <c r="C12" s="19" t="s">
        <v>22</v>
      </c>
      <c r="D12" s="19" t="s">
        <v>79</v>
      </c>
      <c r="E12" s="19" t="s">
        <v>75</v>
      </c>
      <c r="F12" s="19" t="s">
        <v>33</v>
      </c>
      <c r="G12" s="3">
        <v>2</v>
      </c>
      <c r="H12" s="3">
        <v>5</v>
      </c>
      <c r="I12" s="4">
        <f t="shared" si="0"/>
        <v>10</v>
      </c>
      <c r="J12" s="19" t="s">
        <v>53</v>
      </c>
      <c r="K12" s="19" t="s">
        <v>84</v>
      </c>
      <c r="L12" s="19" t="s">
        <v>24</v>
      </c>
      <c r="M12" s="1"/>
      <c r="N12" s="1"/>
      <c r="O12" s="1"/>
      <c r="P12" s="1"/>
      <c r="Q12" s="1"/>
      <c r="R12" s="1"/>
      <c r="S12" s="1"/>
      <c r="T12" s="1"/>
      <c r="U12" s="1"/>
      <c r="V12" s="1"/>
      <c r="W12" s="1"/>
      <c r="X12" s="1"/>
      <c r="Y12" s="1"/>
      <c r="Z12" s="1"/>
    </row>
    <row r="13" spans="1:26" ht="56.25" customHeight="1">
      <c r="A13" s="19" t="s">
        <v>37</v>
      </c>
      <c r="B13" s="19" t="s">
        <v>21</v>
      </c>
      <c r="C13" s="19" t="s">
        <v>22</v>
      </c>
      <c r="D13" s="19" t="s">
        <v>52</v>
      </c>
      <c r="E13" s="20" t="s">
        <v>54</v>
      </c>
      <c r="F13" s="19" t="s">
        <v>48</v>
      </c>
      <c r="G13" s="3">
        <v>5</v>
      </c>
      <c r="H13" s="3">
        <v>3</v>
      </c>
      <c r="I13" s="4">
        <f t="shared" si="0"/>
        <v>15</v>
      </c>
      <c r="J13" s="19" t="s">
        <v>55</v>
      </c>
      <c r="K13" s="19" t="s">
        <v>56</v>
      </c>
      <c r="L13" s="19" t="s">
        <v>24</v>
      </c>
      <c r="M13" s="1"/>
      <c r="N13" s="1"/>
      <c r="O13" s="1"/>
      <c r="P13" s="1"/>
      <c r="Q13" s="1"/>
      <c r="R13" s="1"/>
      <c r="S13" s="1"/>
      <c r="T13" s="1"/>
      <c r="U13" s="1"/>
      <c r="V13" s="1"/>
      <c r="W13" s="1"/>
      <c r="X13" s="1"/>
      <c r="Y13" s="1"/>
      <c r="Z13" s="1"/>
    </row>
    <row r="14" spans="1:26" s="49" customFormat="1" ht="56.25" customHeight="1">
      <c r="A14" s="45" t="s">
        <v>37</v>
      </c>
      <c r="B14" s="45" t="s">
        <v>21</v>
      </c>
      <c r="C14" s="45" t="s">
        <v>22</v>
      </c>
      <c r="D14" s="45" t="s">
        <v>57</v>
      </c>
      <c r="E14" s="45" t="s">
        <v>85</v>
      </c>
      <c r="F14" s="45" t="s">
        <v>48</v>
      </c>
      <c r="G14" s="46">
        <v>3</v>
      </c>
      <c r="H14" s="46">
        <v>5</v>
      </c>
      <c r="I14" s="47">
        <f t="shared" si="0"/>
        <v>15</v>
      </c>
      <c r="J14" s="45" t="s">
        <v>86</v>
      </c>
      <c r="K14" s="45" t="s">
        <v>87</v>
      </c>
      <c r="L14" s="45" t="s">
        <v>24</v>
      </c>
      <c r="M14" s="48"/>
      <c r="N14" s="48"/>
      <c r="O14" s="48"/>
      <c r="P14" s="48"/>
      <c r="Q14" s="48"/>
      <c r="R14" s="48"/>
      <c r="S14" s="48"/>
      <c r="T14" s="48"/>
      <c r="U14" s="48"/>
      <c r="V14" s="48"/>
      <c r="W14" s="48"/>
      <c r="X14" s="48"/>
      <c r="Y14" s="48"/>
      <c r="Z14" s="48"/>
    </row>
    <row r="15" spans="1:26" ht="56.25" customHeight="1">
      <c r="A15" s="19" t="s">
        <v>45</v>
      </c>
      <c r="B15" s="19" t="s">
        <v>28</v>
      </c>
      <c r="C15" s="19" t="s">
        <v>22</v>
      </c>
      <c r="D15" s="19" t="s">
        <v>73</v>
      </c>
      <c r="E15" s="19" t="s">
        <v>61</v>
      </c>
      <c r="F15" s="19" t="s">
        <v>33</v>
      </c>
      <c r="G15" s="3">
        <v>2</v>
      </c>
      <c r="H15" s="3">
        <v>4</v>
      </c>
      <c r="I15" s="4">
        <f t="shared" si="0"/>
        <v>8</v>
      </c>
      <c r="J15" s="19" t="s">
        <v>62</v>
      </c>
      <c r="K15" s="19" t="s">
        <v>63</v>
      </c>
      <c r="L15" s="19" t="s">
        <v>24</v>
      </c>
      <c r="M15" s="1"/>
      <c r="N15" s="1"/>
      <c r="O15" s="1"/>
      <c r="P15" s="1"/>
      <c r="Q15" s="1"/>
      <c r="R15" s="1"/>
      <c r="S15" s="1"/>
      <c r="T15" s="1"/>
      <c r="U15" s="1"/>
      <c r="V15" s="1"/>
      <c r="W15" s="1"/>
      <c r="X15" s="1"/>
      <c r="Y15" s="1"/>
      <c r="Z15" s="1"/>
    </row>
    <row r="16" spans="1:26" ht="56.25" customHeight="1">
      <c r="A16" s="19" t="s">
        <v>37</v>
      </c>
      <c r="B16" s="19" t="s">
        <v>28</v>
      </c>
      <c r="C16" s="19" t="s">
        <v>29</v>
      </c>
      <c r="D16" s="19" t="s">
        <v>57</v>
      </c>
      <c r="E16" s="19" t="s">
        <v>64</v>
      </c>
      <c r="F16" s="19" t="s">
        <v>33</v>
      </c>
      <c r="G16" s="3">
        <v>2</v>
      </c>
      <c r="H16" s="3">
        <v>5</v>
      </c>
      <c r="I16" s="4">
        <f t="shared" si="0"/>
        <v>10</v>
      </c>
      <c r="J16" s="19" t="s">
        <v>65</v>
      </c>
      <c r="K16" s="19" t="s">
        <v>76</v>
      </c>
      <c r="L16" s="19" t="s">
        <v>24</v>
      </c>
      <c r="M16" s="1"/>
      <c r="N16" s="1"/>
      <c r="O16" s="1"/>
      <c r="P16" s="1"/>
      <c r="Q16" s="1"/>
      <c r="R16" s="1"/>
      <c r="S16" s="1"/>
      <c r="T16" s="1"/>
      <c r="U16" s="1"/>
      <c r="V16" s="1"/>
      <c r="W16" s="1"/>
      <c r="X16" s="1"/>
      <c r="Y16" s="1"/>
      <c r="Z16" s="1"/>
    </row>
    <row r="17" spans="1:26" ht="48.75" customHeight="1">
      <c r="A17" s="19" t="s">
        <v>45</v>
      </c>
      <c r="B17" s="19" t="s">
        <v>28</v>
      </c>
      <c r="C17" s="19" t="s">
        <v>22</v>
      </c>
      <c r="D17" s="19" t="s">
        <v>74</v>
      </c>
      <c r="E17" s="19" t="s">
        <v>60</v>
      </c>
      <c r="F17" s="19" t="s">
        <v>33</v>
      </c>
      <c r="G17" s="3">
        <v>2</v>
      </c>
      <c r="H17" s="3">
        <v>3</v>
      </c>
      <c r="I17" s="4">
        <f t="shared" si="0"/>
        <v>6</v>
      </c>
      <c r="J17" s="19" t="s">
        <v>66</v>
      </c>
      <c r="K17" s="19" t="s">
        <v>60</v>
      </c>
      <c r="L17" s="19" t="s">
        <v>24</v>
      </c>
      <c r="M17" s="1"/>
      <c r="N17" s="1"/>
      <c r="O17" s="1"/>
      <c r="P17" s="1"/>
      <c r="Q17" s="1"/>
      <c r="R17" s="1"/>
      <c r="S17" s="1"/>
      <c r="T17" s="1"/>
      <c r="U17" s="1"/>
      <c r="V17" s="1"/>
      <c r="W17" s="1"/>
      <c r="X17" s="1"/>
      <c r="Y17" s="1"/>
      <c r="Z17" s="1"/>
    </row>
    <row r="18" spans="1:26" ht="45.75" customHeight="1">
      <c r="A18" s="19" t="s">
        <v>45</v>
      </c>
      <c r="B18" s="19" t="s">
        <v>28</v>
      </c>
      <c r="C18" s="19" t="s">
        <v>22</v>
      </c>
      <c r="D18" s="19" t="s">
        <v>88</v>
      </c>
      <c r="E18" s="19" t="s">
        <v>89</v>
      </c>
      <c r="F18" s="19" t="s">
        <v>33</v>
      </c>
      <c r="G18" s="3">
        <v>2</v>
      </c>
      <c r="H18" s="3">
        <v>4</v>
      </c>
      <c r="I18" s="4">
        <f t="shared" si="0"/>
        <v>8</v>
      </c>
      <c r="J18" s="19" t="s">
        <v>58</v>
      </c>
      <c r="K18" s="19" t="s">
        <v>59</v>
      </c>
      <c r="L18" s="19" t="s">
        <v>24</v>
      </c>
      <c r="M18" s="1"/>
      <c r="N18" s="1"/>
      <c r="O18" s="1"/>
      <c r="P18" s="1"/>
      <c r="Q18" s="1"/>
      <c r="R18" s="1"/>
      <c r="S18" s="1"/>
      <c r="T18" s="1"/>
      <c r="U18" s="1"/>
      <c r="V18" s="1"/>
      <c r="W18" s="1"/>
      <c r="X18" s="1"/>
      <c r="Y18" s="1"/>
      <c r="Z18" s="1"/>
    </row>
    <row r="19" spans="1:26" ht="48.75" customHeight="1">
      <c r="A19" s="19" t="s">
        <v>45</v>
      </c>
      <c r="B19" s="19" t="s">
        <v>28</v>
      </c>
      <c r="C19" s="19" t="s">
        <v>22</v>
      </c>
      <c r="D19" s="19" t="s">
        <v>90</v>
      </c>
      <c r="E19" s="19" t="s">
        <v>67</v>
      </c>
      <c r="F19" s="19" t="s">
        <v>33</v>
      </c>
      <c r="G19" s="3">
        <v>2</v>
      </c>
      <c r="H19" s="3">
        <v>3</v>
      </c>
      <c r="I19" s="4">
        <f t="shared" si="0"/>
        <v>6</v>
      </c>
      <c r="J19" s="19" t="s">
        <v>69</v>
      </c>
      <c r="K19" s="19" t="s">
        <v>71</v>
      </c>
      <c r="L19" s="19" t="s">
        <v>24</v>
      </c>
      <c r="M19" s="1"/>
      <c r="N19" s="1"/>
      <c r="O19" s="1"/>
      <c r="P19" s="1"/>
      <c r="Q19" s="1"/>
      <c r="R19" s="1"/>
      <c r="S19" s="1"/>
      <c r="T19" s="1"/>
      <c r="U19" s="1"/>
      <c r="V19" s="1"/>
      <c r="W19" s="1"/>
      <c r="X19" s="1"/>
      <c r="Y19" s="1"/>
      <c r="Z19" s="1"/>
    </row>
    <row r="20" spans="1:26" ht="41.25" customHeight="1">
      <c r="A20" s="19" t="s">
        <v>45</v>
      </c>
      <c r="B20" s="19" t="s">
        <v>28</v>
      </c>
      <c r="C20" s="19" t="s">
        <v>22</v>
      </c>
      <c r="D20" s="19" t="s">
        <v>91</v>
      </c>
      <c r="E20" s="19" t="s">
        <v>68</v>
      </c>
      <c r="F20" s="19" t="s">
        <v>33</v>
      </c>
      <c r="G20" s="3">
        <v>2</v>
      </c>
      <c r="H20" s="3">
        <v>3</v>
      </c>
      <c r="I20" s="4">
        <f t="shared" si="0"/>
        <v>6</v>
      </c>
      <c r="J20" s="19" t="s">
        <v>70</v>
      </c>
      <c r="K20" s="19" t="s">
        <v>72</v>
      </c>
      <c r="L20" s="19" t="s">
        <v>24</v>
      </c>
      <c r="M20" s="1"/>
      <c r="N20" s="1"/>
      <c r="O20" s="1"/>
      <c r="P20" s="1"/>
      <c r="Q20" s="1"/>
      <c r="R20" s="1"/>
      <c r="S20" s="1"/>
      <c r="T20" s="1"/>
      <c r="U20" s="1"/>
      <c r="V20" s="1"/>
      <c r="W20" s="1"/>
      <c r="X20" s="1"/>
      <c r="Y20" s="1"/>
      <c r="Z20" s="1"/>
    </row>
    <row r="21" spans="1:26" ht="19.5" customHeight="1">
      <c r="A21" s="19"/>
      <c r="B21" s="19"/>
      <c r="C21" s="19"/>
      <c r="D21" s="19"/>
      <c r="E21" s="21"/>
      <c r="F21" s="19"/>
      <c r="G21" s="3"/>
      <c r="H21" s="3"/>
      <c r="I21" s="4">
        <f t="shared" si="0"/>
        <v>0</v>
      </c>
      <c r="J21" s="6"/>
      <c r="K21" s="5"/>
      <c r="L21" s="5"/>
      <c r="M21" s="1"/>
      <c r="N21" s="1"/>
      <c r="O21" s="1"/>
      <c r="P21" s="1"/>
      <c r="Q21" s="1"/>
      <c r="R21" s="1"/>
      <c r="S21" s="1"/>
      <c r="T21" s="1"/>
      <c r="U21" s="1"/>
      <c r="V21" s="1"/>
      <c r="W21" s="1"/>
      <c r="X21" s="1"/>
      <c r="Y21" s="1"/>
      <c r="Z21" s="1"/>
    </row>
    <row r="22" spans="1:26" ht="19.5" customHeight="1">
      <c r="A22" s="19"/>
      <c r="B22" s="19"/>
      <c r="C22" s="19"/>
      <c r="D22" s="19"/>
      <c r="E22" s="21"/>
      <c r="F22" s="19"/>
      <c r="G22" s="3"/>
      <c r="H22" s="3"/>
      <c r="I22" s="4">
        <f t="shared" si="0"/>
        <v>0</v>
      </c>
      <c r="J22" s="6"/>
      <c r="K22" s="5"/>
      <c r="L22" s="5"/>
      <c r="M22" s="1"/>
      <c r="N22" s="1"/>
      <c r="O22" s="1"/>
      <c r="P22" s="1"/>
      <c r="Q22" s="1"/>
      <c r="R22" s="1"/>
      <c r="S22" s="1"/>
      <c r="T22" s="1"/>
      <c r="U22" s="1"/>
      <c r="V22" s="1"/>
      <c r="W22" s="1"/>
      <c r="X22" s="1"/>
      <c r="Y22" s="1"/>
      <c r="Z22" s="1"/>
    </row>
    <row r="23" spans="1:26" ht="19.5" customHeight="1">
      <c r="A23" s="19"/>
      <c r="B23" s="19"/>
      <c r="C23" s="19"/>
      <c r="D23" s="19"/>
      <c r="E23" s="21"/>
      <c r="F23" s="19"/>
      <c r="G23" s="3"/>
      <c r="H23" s="3"/>
      <c r="I23" s="4">
        <f t="shared" si="0"/>
        <v>0</v>
      </c>
      <c r="J23" s="6"/>
      <c r="K23" s="5"/>
      <c r="L23" s="5"/>
      <c r="M23" s="1"/>
      <c r="N23" s="1"/>
      <c r="O23" s="1"/>
      <c r="P23" s="1"/>
      <c r="Q23" s="1"/>
      <c r="R23" s="1"/>
      <c r="S23" s="1"/>
      <c r="T23" s="1"/>
      <c r="U23" s="1"/>
      <c r="V23" s="1"/>
      <c r="W23" s="1"/>
      <c r="X23" s="1"/>
      <c r="Y23" s="1"/>
      <c r="Z23" s="1"/>
    </row>
    <row r="24" spans="1:26" ht="19.5" customHeight="1">
      <c r="A24" s="19"/>
      <c r="B24" s="19"/>
      <c r="C24" s="19"/>
      <c r="D24" s="22"/>
      <c r="E24" s="21"/>
      <c r="F24" s="21"/>
      <c r="G24" s="3"/>
      <c r="H24" s="3"/>
      <c r="I24" s="4"/>
      <c r="J24" s="6"/>
      <c r="K24" s="5"/>
      <c r="L24" s="5"/>
      <c r="M24" s="1"/>
      <c r="N24" s="1"/>
      <c r="O24" s="1"/>
      <c r="P24" s="1"/>
      <c r="Q24" s="1"/>
      <c r="R24" s="1"/>
      <c r="S24" s="1"/>
      <c r="T24" s="1"/>
      <c r="U24" s="1"/>
      <c r="V24" s="1"/>
      <c r="W24" s="1"/>
      <c r="X24" s="1"/>
      <c r="Y24" s="1"/>
      <c r="Z24" s="1"/>
    </row>
    <row r="25" spans="1:26" ht="19.5" customHeight="1">
      <c r="A25" s="19"/>
      <c r="B25" s="19"/>
      <c r="C25" s="19"/>
      <c r="D25" s="22"/>
      <c r="E25" s="5"/>
      <c r="F25" s="5"/>
      <c r="G25" s="3"/>
      <c r="H25" s="3"/>
      <c r="I25" s="4"/>
      <c r="J25" s="6"/>
      <c r="K25" s="5"/>
      <c r="L25" s="5"/>
      <c r="M25" s="1"/>
      <c r="N25" s="1"/>
      <c r="O25" s="1"/>
      <c r="P25" s="1"/>
      <c r="Q25" s="1"/>
      <c r="R25" s="1"/>
      <c r="S25" s="1"/>
      <c r="T25" s="1"/>
      <c r="U25" s="1"/>
      <c r="V25" s="1"/>
      <c r="W25" s="1"/>
      <c r="X25" s="1"/>
      <c r="Y25" s="1"/>
      <c r="Z25" s="1"/>
    </row>
    <row r="26" spans="1:26" ht="19.5" customHeight="1">
      <c r="A26" s="19"/>
      <c r="B26" s="19"/>
      <c r="C26" s="19"/>
      <c r="D26" s="22"/>
      <c r="E26" s="5"/>
      <c r="F26" s="5"/>
      <c r="G26" s="3"/>
      <c r="H26" s="3"/>
      <c r="I26" s="4"/>
      <c r="J26" s="6"/>
      <c r="K26" s="5"/>
      <c r="L26" s="5"/>
      <c r="M26" s="1"/>
      <c r="N26" s="1"/>
      <c r="O26" s="1"/>
      <c r="P26" s="1"/>
      <c r="Q26" s="1"/>
      <c r="R26" s="1"/>
      <c r="S26" s="1"/>
      <c r="T26" s="1"/>
      <c r="U26" s="1"/>
      <c r="V26" s="1"/>
      <c r="W26" s="1"/>
      <c r="X26" s="1"/>
      <c r="Y26" s="1"/>
      <c r="Z26" s="1"/>
    </row>
    <row r="27" spans="1:26" ht="19.5" customHeight="1">
      <c r="A27" s="5"/>
      <c r="B27" s="19"/>
      <c r="C27" s="19"/>
      <c r="E27" s="5"/>
      <c r="F27" s="5"/>
      <c r="G27" s="3"/>
      <c r="H27" s="3"/>
      <c r="I27" s="4"/>
      <c r="J27" s="6"/>
      <c r="K27" s="5"/>
      <c r="L27" s="5"/>
      <c r="M27" s="1"/>
      <c r="N27" s="1"/>
      <c r="O27" s="1"/>
      <c r="P27" s="1"/>
      <c r="Q27" s="1"/>
      <c r="R27" s="1"/>
      <c r="S27" s="1"/>
      <c r="T27" s="1"/>
      <c r="U27" s="1"/>
      <c r="V27" s="1"/>
      <c r="W27" s="1"/>
      <c r="X27" s="1"/>
      <c r="Y27" s="1"/>
      <c r="Z27" s="1"/>
    </row>
    <row r="28" spans="1:26" ht="19.5" customHeight="1">
      <c r="A28" s="5"/>
      <c r="B28" s="19"/>
      <c r="C28" s="19"/>
      <c r="D28" s="22"/>
      <c r="E28" s="5"/>
      <c r="F28" s="5"/>
      <c r="G28" s="3"/>
      <c r="H28" s="3"/>
      <c r="I28" s="4"/>
      <c r="J28" s="6"/>
      <c r="K28" s="5"/>
      <c r="L28" s="5"/>
      <c r="M28" s="1"/>
      <c r="N28" s="1"/>
      <c r="O28" s="1"/>
      <c r="P28" s="1"/>
      <c r="Q28" s="1"/>
      <c r="R28" s="1"/>
      <c r="S28" s="1"/>
      <c r="T28" s="1"/>
      <c r="U28" s="1"/>
      <c r="V28" s="1"/>
      <c r="W28" s="1"/>
      <c r="X28" s="1"/>
      <c r="Y28" s="1"/>
      <c r="Z28" s="1"/>
    </row>
    <row r="29" spans="1:26" ht="19.5" customHeight="1">
      <c r="A29" s="5"/>
      <c r="B29" s="19"/>
      <c r="C29" s="19"/>
      <c r="D29" s="22"/>
      <c r="E29" s="5"/>
      <c r="F29" s="5"/>
      <c r="G29" s="3"/>
      <c r="H29" s="3"/>
      <c r="I29" s="4"/>
      <c r="J29" s="6"/>
      <c r="K29" s="5"/>
      <c r="L29" s="5"/>
      <c r="M29" s="1"/>
      <c r="N29" s="1"/>
      <c r="O29" s="1"/>
      <c r="P29" s="1"/>
      <c r="Q29" s="1"/>
      <c r="R29" s="1"/>
      <c r="S29" s="1"/>
      <c r="T29" s="1"/>
      <c r="U29" s="1"/>
      <c r="V29" s="1"/>
      <c r="W29" s="1"/>
      <c r="X29" s="1"/>
      <c r="Y29" s="1"/>
      <c r="Z29" s="1"/>
    </row>
    <row r="30" spans="1:26" ht="19.5" customHeight="1">
      <c r="A30" s="5"/>
      <c r="B30" s="19"/>
      <c r="C30" s="19"/>
      <c r="D30" s="22"/>
      <c r="E30" s="5"/>
      <c r="F30" s="5"/>
      <c r="G30" s="3"/>
      <c r="H30" s="3"/>
      <c r="I30" s="4"/>
      <c r="J30" s="6"/>
      <c r="K30" s="5"/>
      <c r="L30" s="5"/>
      <c r="M30" s="1"/>
      <c r="N30" s="1"/>
      <c r="O30" s="1"/>
      <c r="P30" s="1"/>
      <c r="Q30" s="1"/>
      <c r="R30" s="1"/>
      <c r="S30" s="1"/>
      <c r="T30" s="1"/>
      <c r="U30" s="1"/>
      <c r="V30" s="1"/>
      <c r="W30" s="1"/>
      <c r="X30" s="1"/>
      <c r="Y30" s="1"/>
      <c r="Z30" s="1"/>
    </row>
    <row r="31" spans="1:26" ht="19.5" customHeight="1">
      <c r="A31" s="5"/>
      <c r="B31" s="19"/>
      <c r="C31" s="19"/>
      <c r="D31" s="22"/>
      <c r="E31" s="5"/>
      <c r="F31" s="5"/>
      <c r="G31" s="3"/>
      <c r="H31" s="3"/>
      <c r="I31" s="4"/>
      <c r="J31" s="6"/>
      <c r="K31" s="5"/>
      <c r="L31" s="5"/>
      <c r="M31" s="1"/>
      <c r="N31" s="1"/>
      <c r="O31" s="1"/>
      <c r="P31" s="1"/>
      <c r="Q31" s="1"/>
      <c r="R31" s="1"/>
      <c r="S31" s="1"/>
      <c r="T31" s="1"/>
      <c r="U31" s="1"/>
      <c r="V31" s="1"/>
      <c r="W31" s="1"/>
      <c r="X31" s="1"/>
      <c r="Y31" s="1"/>
      <c r="Z31" s="1"/>
    </row>
    <row r="32" spans="1:26" ht="19.5" customHeight="1">
      <c r="A32" s="5"/>
      <c r="B32" s="19"/>
      <c r="C32" s="19"/>
      <c r="D32" s="22"/>
      <c r="E32" s="5"/>
      <c r="F32" s="5"/>
      <c r="G32" s="3"/>
      <c r="H32" s="3"/>
      <c r="I32" s="4"/>
      <c r="J32" s="6"/>
      <c r="K32" s="5"/>
      <c r="L32" s="5"/>
      <c r="M32" s="1"/>
      <c r="N32" s="1"/>
      <c r="O32" s="1"/>
      <c r="P32" s="1"/>
      <c r="Q32" s="1"/>
      <c r="R32" s="1"/>
      <c r="S32" s="1"/>
      <c r="T32" s="1"/>
      <c r="U32" s="1"/>
      <c r="V32" s="1"/>
      <c r="W32" s="1"/>
      <c r="X32" s="1"/>
      <c r="Y32" s="1"/>
      <c r="Z32" s="1"/>
    </row>
    <row r="33" spans="1:26" ht="19.5" customHeight="1">
      <c r="A33" s="5"/>
      <c r="B33" s="19"/>
      <c r="C33" s="19"/>
      <c r="D33" s="22"/>
      <c r="E33" s="5"/>
      <c r="F33" s="5"/>
      <c r="G33" s="3"/>
      <c r="H33" s="3"/>
      <c r="I33" s="4"/>
      <c r="J33" s="6"/>
      <c r="K33" s="5"/>
      <c r="L33" s="5"/>
      <c r="M33" s="1"/>
      <c r="N33" s="1"/>
      <c r="O33" s="1"/>
      <c r="P33" s="1"/>
      <c r="Q33" s="1"/>
      <c r="R33" s="1"/>
      <c r="S33" s="1"/>
      <c r="T33" s="1"/>
      <c r="U33" s="1"/>
      <c r="V33" s="1"/>
      <c r="W33" s="1"/>
      <c r="X33" s="1"/>
      <c r="Y33" s="1"/>
      <c r="Z33" s="1"/>
    </row>
    <row r="34" spans="1:26" ht="19.5" customHeight="1">
      <c r="A34" s="5"/>
      <c r="B34" s="19"/>
      <c r="C34" s="19"/>
      <c r="D34" s="5"/>
      <c r="E34" s="5"/>
      <c r="F34" s="5"/>
      <c r="G34" s="3"/>
      <c r="H34" s="3"/>
      <c r="I34" s="4"/>
      <c r="J34" s="6"/>
      <c r="K34" s="5"/>
      <c r="L34" s="5"/>
      <c r="M34" s="1"/>
      <c r="N34" s="1"/>
      <c r="O34" s="1"/>
      <c r="P34" s="1"/>
      <c r="Q34" s="1"/>
      <c r="R34" s="1"/>
      <c r="S34" s="1"/>
      <c r="T34" s="1"/>
      <c r="U34" s="1"/>
      <c r="V34" s="1"/>
      <c r="W34" s="1"/>
      <c r="X34" s="1"/>
      <c r="Y34" s="1"/>
      <c r="Z34" s="1"/>
    </row>
    <row r="35" spans="1:26" ht="19.5" customHeight="1">
      <c r="A35" s="7"/>
      <c r="B35" s="19"/>
      <c r="C35" s="19"/>
      <c r="D35" s="7"/>
      <c r="E35" s="7"/>
      <c r="F35" s="7"/>
      <c r="G35" s="3"/>
      <c r="H35" s="3"/>
      <c r="I35" s="7"/>
      <c r="J35" s="8"/>
      <c r="K35" s="7"/>
      <c r="L35" s="7"/>
    </row>
    <row r="36" spans="1:26" ht="19.5" customHeight="1">
      <c r="A36" s="7"/>
      <c r="B36" s="19"/>
      <c r="C36" s="19"/>
      <c r="D36" s="7"/>
      <c r="E36" s="7"/>
      <c r="F36" s="7"/>
      <c r="G36" s="3"/>
      <c r="H36" s="3"/>
      <c r="I36" s="7"/>
      <c r="J36" s="8"/>
      <c r="K36" s="7"/>
      <c r="L36" s="7"/>
    </row>
    <row r="37" spans="1:26" ht="19.5" customHeight="1">
      <c r="A37" s="7"/>
      <c r="B37" s="19"/>
      <c r="C37" s="19"/>
      <c r="D37" s="7"/>
      <c r="E37" s="7"/>
      <c r="F37" s="7"/>
      <c r="G37" s="3"/>
      <c r="H37" s="3"/>
      <c r="I37" s="7"/>
      <c r="J37" s="8"/>
      <c r="K37" s="7"/>
      <c r="L37" s="7"/>
    </row>
    <row r="38" spans="1:26" ht="19.5" customHeight="1">
      <c r="A38" s="7"/>
      <c r="B38" s="19"/>
      <c r="C38" s="19"/>
      <c r="D38" s="7"/>
      <c r="E38" s="7"/>
      <c r="F38" s="7"/>
      <c r="G38" s="3"/>
      <c r="H38" s="3"/>
      <c r="I38" s="7"/>
      <c r="J38" s="8"/>
      <c r="K38" s="7"/>
      <c r="L38" s="7"/>
    </row>
    <row r="39" spans="1:26" ht="19.5" customHeight="1">
      <c r="A39" s="7"/>
      <c r="B39" s="19"/>
      <c r="C39" s="19"/>
      <c r="D39" s="7"/>
      <c r="E39" s="7"/>
      <c r="F39" s="7"/>
      <c r="G39" s="3"/>
      <c r="H39" s="3"/>
      <c r="I39" s="7"/>
      <c r="J39" s="8"/>
      <c r="K39" s="7"/>
      <c r="L39" s="7"/>
    </row>
    <row r="40" spans="1:26" ht="19.5" customHeight="1">
      <c r="A40" s="7"/>
      <c r="B40" s="19"/>
      <c r="C40" s="19"/>
      <c r="D40" s="7"/>
      <c r="E40" s="7"/>
      <c r="F40" s="7"/>
      <c r="G40" s="3"/>
      <c r="H40" s="3"/>
      <c r="I40" s="7"/>
      <c r="J40" s="8"/>
      <c r="K40" s="7"/>
      <c r="L40" s="7"/>
    </row>
    <row r="41" spans="1:26" ht="19.5" customHeight="1">
      <c r="A41" s="7"/>
      <c r="B41" s="19"/>
      <c r="C41" s="19"/>
      <c r="D41" s="7"/>
      <c r="E41" s="7"/>
      <c r="F41" s="7"/>
      <c r="G41" s="3"/>
      <c r="H41" s="3"/>
      <c r="I41" s="7"/>
      <c r="J41" s="8"/>
      <c r="K41" s="7"/>
      <c r="L41" s="7"/>
    </row>
    <row r="42" spans="1:26" ht="19.5" customHeight="1">
      <c r="A42" s="7"/>
      <c r="B42" s="19"/>
      <c r="C42" s="19"/>
      <c r="D42" s="7"/>
      <c r="E42" s="7"/>
      <c r="F42" s="7"/>
      <c r="G42" s="3"/>
      <c r="H42" s="3"/>
      <c r="I42" s="7"/>
      <c r="J42" s="8"/>
      <c r="K42" s="7"/>
      <c r="L42" s="7"/>
    </row>
    <row r="43" spans="1:26" ht="19.5" customHeight="1">
      <c r="A43" s="7"/>
      <c r="B43" s="19"/>
      <c r="C43" s="19"/>
      <c r="D43" s="7"/>
      <c r="E43" s="7"/>
      <c r="F43" s="7"/>
      <c r="G43" s="3"/>
      <c r="H43" s="3"/>
      <c r="I43" s="7"/>
      <c r="J43" s="8"/>
      <c r="K43" s="7"/>
      <c r="L43" s="7"/>
    </row>
    <row r="44" spans="1:26" ht="19.5" customHeight="1">
      <c r="A44" s="7"/>
      <c r="B44" s="7"/>
      <c r="C44" s="7"/>
      <c r="D44" s="7"/>
      <c r="E44" s="7"/>
      <c r="F44" s="7"/>
      <c r="G44" s="3"/>
      <c r="H44" s="3"/>
      <c r="I44" s="7"/>
      <c r="J44" s="8"/>
      <c r="K44" s="7"/>
      <c r="L44" s="7"/>
    </row>
    <row r="45" spans="1:26" ht="19.5" customHeight="1">
      <c r="A45" s="7"/>
      <c r="B45" s="7"/>
      <c r="C45" s="7"/>
      <c r="D45" s="7"/>
      <c r="E45" s="7"/>
      <c r="F45" s="7"/>
      <c r="G45" s="7"/>
      <c r="H45" s="7"/>
      <c r="I45" s="7"/>
      <c r="J45" s="8"/>
      <c r="K45" s="7"/>
      <c r="L45" s="7"/>
    </row>
    <row r="46" spans="1:26" ht="19.5" customHeight="1">
      <c r="A46" s="7"/>
      <c r="B46" s="7"/>
      <c r="C46" s="7"/>
      <c r="D46" s="7"/>
      <c r="E46" s="7"/>
      <c r="F46" s="7"/>
      <c r="G46" s="7"/>
      <c r="H46" s="7"/>
      <c r="I46" s="7"/>
      <c r="J46" s="8"/>
      <c r="K46" s="7"/>
      <c r="L46" s="7"/>
    </row>
    <row r="47" spans="1:26" ht="19.5" customHeight="1">
      <c r="A47" s="7"/>
      <c r="B47" s="7"/>
      <c r="C47" s="7"/>
      <c r="D47" s="7"/>
      <c r="E47" s="7"/>
      <c r="F47" s="7"/>
      <c r="G47" s="7"/>
      <c r="H47" s="7"/>
      <c r="I47" s="7"/>
      <c r="J47" s="8"/>
      <c r="K47" s="7"/>
      <c r="L47" s="7"/>
    </row>
    <row r="48" spans="1:26" ht="19.5" customHeight="1">
      <c r="A48" s="7"/>
      <c r="B48" s="7"/>
      <c r="C48" s="7"/>
      <c r="D48" s="7"/>
      <c r="E48" s="7"/>
      <c r="F48" s="7"/>
      <c r="G48" s="7"/>
      <c r="H48" s="7"/>
      <c r="I48" s="7"/>
      <c r="J48" s="8"/>
      <c r="K48" s="7"/>
      <c r="L48" s="7"/>
    </row>
    <row r="49" spans="1:12" ht="19.5" customHeight="1">
      <c r="A49" s="7"/>
      <c r="B49" s="7"/>
      <c r="C49" s="7"/>
      <c r="D49" s="7"/>
      <c r="E49" s="7"/>
      <c r="F49" s="7"/>
      <c r="G49" s="7"/>
      <c r="H49" s="7"/>
      <c r="I49" s="7"/>
      <c r="J49" s="8"/>
      <c r="K49" s="7"/>
      <c r="L49" s="7"/>
    </row>
    <row r="50" spans="1:12" ht="19.5" customHeight="1">
      <c r="A50" s="7"/>
      <c r="B50" s="7"/>
      <c r="C50" s="7"/>
      <c r="D50" s="7"/>
      <c r="E50" s="7"/>
      <c r="F50" s="7"/>
      <c r="G50" s="7"/>
      <c r="H50" s="7"/>
      <c r="I50" s="7"/>
      <c r="J50" s="8"/>
      <c r="K50" s="7"/>
      <c r="L50" s="7"/>
    </row>
    <row r="51" spans="1:12" ht="19.5" customHeight="1">
      <c r="A51" s="7"/>
      <c r="B51" s="7"/>
      <c r="C51" s="7"/>
      <c r="D51" s="7"/>
      <c r="E51" s="7"/>
      <c r="F51" s="7"/>
      <c r="G51" s="7"/>
      <c r="H51" s="7"/>
      <c r="I51" s="7"/>
      <c r="J51" s="8"/>
      <c r="K51" s="7"/>
      <c r="L51" s="7"/>
    </row>
    <row r="52" spans="1:12" ht="19.5" customHeight="1">
      <c r="A52" s="7"/>
      <c r="B52" s="7"/>
      <c r="C52" s="7"/>
      <c r="D52" s="7"/>
      <c r="E52" s="7"/>
      <c r="F52" s="7"/>
      <c r="G52" s="7"/>
      <c r="H52" s="7"/>
      <c r="I52" s="7"/>
      <c r="J52" s="8"/>
      <c r="K52" s="7"/>
      <c r="L52" s="7"/>
    </row>
    <row r="53" spans="1:12" ht="19.5" customHeight="1">
      <c r="A53" s="7"/>
      <c r="B53" s="7"/>
      <c r="C53" s="7"/>
      <c r="D53" s="7"/>
      <c r="E53" s="7"/>
      <c r="F53" s="7"/>
      <c r="G53" s="7"/>
      <c r="H53" s="7"/>
      <c r="I53" s="7"/>
      <c r="J53" s="8"/>
      <c r="K53" s="7"/>
      <c r="L53" s="7"/>
    </row>
    <row r="54" spans="1:12" ht="19.5" customHeight="1">
      <c r="A54" s="7"/>
      <c r="B54" s="7"/>
      <c r="C54" s="7"/>
      <c r="D54" s="7"/>
      <c r="E54" s="7"/>
      <c r="F54" s="7"/>
      <c r="G54" s="7"/>
      <c r="H54" s="7"/>
      <c r="I54" s="7"/>
      <c r="J54" s="8"/>
      <c r="K54" s="7"/>
      <c r="L54" s="7"/>
    </row>
    <row r="55" spans="1:12" ht="19.5" customHeight="1">
      <c r="A55" s="7"/>
      <c r="B55" s="7"/>
      <c r="C55" s="7"/>
      <c r="D55" s="7"/>
      <c r="E55" s="7"/>
      <c r="F55" s="7"/>
      <c r="G55" s="7"/>
      <c r="H55" s="7"/>
      <c r="I55" s="7"/>
      <c r="J55" s="8"/>
      <c r="K55" s="7"/>
      <c r="L55" s="7"/>
    </row>
    <row r="56" spans="1:12" ht="14.25" customHeight="1">
      <c r="B56" s="9"/>
      <c r="J56" s="10"/>
    </row>
    <row r="57" spans="1:12" ht="14.25" customHeight="1">
      <c r="B57" s="9"/>
      <c r="J57" s="10"/>
    </row>
    <row r="58" spans="1:12" ht="14.25" customHeight="1">
      <c r="B58" s="9"/>
      <c r="J58" s="10"/>
    </row>
    <row r="59" spans="1:12" ht="14.25" customHeight="1">
      <c r="B59" s="9"/>
      <c r="J59" s="10"/>
    </row>
    <row r="60" spans="1:12" ht="14.25" customHeight="1">
      <c r="B60" s="9"/>
      <c r="J60" s="10"/>
    </row>
    <row r="61" spans="1:12" ht="14.25" customHeight="1">
      <c r="B61" s="9"/>
      <c r="J61" s="10"/>
    </row>
    <row r="62" spans="1:12" ht="14.25" customHeight="1">
      <c r="J62" s="10"/>
    </row>
    <row r="63" spans="1:12" ht="14.25" customHeight="1">
      <c r="J63" s="10"/>
    </row>
    <row r="64" spans="1:12" ht="14.25" customHeight="1">
      <c r="J64" s="10"/>
    </row>
    <row r="65" spans="10:10" ht="14.25" customHeight="1">
      <c r="J65" s="10"/>
    </row>
    <row r="66" spans="10:10" ht="14.25" customHeight="1">
      <c r="J66" s="10"/>
    </row>
    <row r="67" spans="10:10" ht="14.25" customHeight="1">
      <c r="J67" s="10"/>
    </row>
    <row r="68" spans="10:10" ht="14.25" customHeight="1">
      <c r="J68" s="10"/>
    </row>
    <row r="69" spans="10:10" ht="14.25" customHeight="1">
      <c r="J69" s="10"/>
    </row>
    <row r="70" spans="10:10" ht="14.25" customHeight="1">
      <c r="J70" s="10"/>
    </row>
    <row r="71" spans="10:10" ht="14.25" customHeight="1">
      <c r="J71" s="10"/>
    </row>
    <row r="72" spans="10:10" ht="14.25" customHeight="1">
      <c r="J72" s="10"/>
    </row>
    <row r="73" spans="10:10" ht="14.25" customHeight="1">
      <c r="J73" s="10"/>
    </row>
    <row r="74" spans="10:10" ht="14.25" customHeight="1">
      <c r="J74" s="10"/>
    </row>
    <row r="75" spans="10:10" ht="14.25" customHeight="1">
      <c r="J75" s="10"/>
    </row>
    <row r="76" spans="10:10" ht="14.25" customHeight="1">
      <c r="J76" s="10"/>
    </row>
    <row r="77" spans="10:10" ht="14.25" customHeight="1">
      <c r="J77" s="10"/>
    </row>
    <row r="78" spans="10:10" ht="14.25" customHeight="1">
      <c r="J78" s="10"/>
    </row>
    <row r="79" spans="10:10" ht="14.25" customHeight="1">
      <c r="J79" s="10"/>
    </row>
    <row r="80" spans="10:10" ht="14.25" customHeight="1">
      <c r="J80" s="10"/>
    </row>
    <row r="81" spans="10:10" ht="14.25" customHeight="1">
      <c r="J81" s="10"/>
    </row>
    <row r="82" spans="10:10" ht="14.25" customHeight="1">
      <c r="J82" s="10"/>
    </row>
    <row r="83" spans="10:10" ht="14.25" customHeight="1">
      <c r="J83" s="10"/>
    </row>
    <row r="84" spans="10:10" ht="14.25" customHeight="1">
      <c r="J84" s="10"/>
    </row>
    <row r="85" spans="10:10" ht="14.25" customHeight="1">
      <c r="J85" s="10"/>
    </row>
    <row r="86" spans="10:10" ht="14.25" customHeight="1">
      <c r="J86" s="10"/>
    </row>
    <row r="87" spans="10:10" ht="14.25" customHeight="1">
      <c r="J87" s="10"/>
    </row>
    <row r="88" spans="10:10" ht="14.25" customHeight="1">
      <c r="J88" s="10"/>
    </row>
    <row r="89" spans="10:10" ht="14.25" customHeight="1">
      <c r="J89" s="10"/>
    </row>
    <row r="90" spans="10:10" ht="14.25" customHeight="1">
      <c r="J90" s="10"/>
    </row>
    <row r="91" spans="10:10" ht="14.25" customHeight="1">
      <c r="J91" s="10"/>
    </row>
    <row r="92" spans="10:10" ht="14.25" customHeight="1">
      <c r="J92" s="10"/>
    </row>
    <row r="93" spans="10:10" ht="14.25" customHeight="1">
      <c r="J93" s="10"/>
    </row>
    <row r="94" spans="10:10" ht="14.25" customHeight="1">
      <c r="J94" s="10"/>
    </row>
    <row r="95" spans="10:10" ht="14.25" customHeight="1">
      <c r="J95" s="10"/>
    </row>
    <row r="96" spans="10:10" ht="14.25" customHeight="1">
      <c r="J96" s="10"/>
    </row>
    <row r="97" spans="10:10" ht="14.25" customHeight="1">
      <c r="J97" s="10"/>
    </row>
    <row r="98" spans="10:10" ht="14.25" customHeight="1">
      <c r="J98" s="10"/>
    </row>
    <row r="99" spans="10:10" ht="14.25" customHeight="1">
      <c r="J99" s="10"/>
    </row>
    <row r="100" spans="10:10" ht="14.25" customHeight="1">
      <c r="J100" s="10"/>
    </row>
    <row r="101" spans="10:10" ht="14.25" customHeight="1">
      <c r="J101" s="10"/>
    </row>
    <row r="102" spans="10:10" ht="14.25" customHeight="1">
      <c r="J102" s="10"/>
    </row>
    <row r="103" spans="10:10" ht="14.25" customHeight="1">
      <c r="J103" s="10"/>
    </row>
    <row r="104" spans="10:10" ht="14.25" customHeight="1">
      <c r="J104" s="10"/>
    </row>
    <row r="105" spans="10:10" ht="14.25" customHeight="1">
      <c r="J105" s="10"/>
    </row>
    <row r="106" spans="10:10" ht="14.25" customHeight="1">
      <c r="J106" s="10"/>
    </row>
    <row r="107" spans="10:10" ht="14.25" customHeight="1">
      <c r="J107" s="10"/>
    </row>
    <row r="108" spans="10:10" ht="14.25" customHeight="1">
      <c r="J108" s="10"/>
    </row>
    <row r="109" spans="10:10" ht="14.25" customHeight="1">
      <c r="J109" s="10"/>
    </row>
    <row r="110" spans="10:10" ht="14.25" customHeight="1">
      <c r="J110" s="10"/>
    </row>
    <row r="111" spans="10:10" ht="14.25" customHeight="1">
      <c r="J111" s="10"/>
    </row>
    <row r="112" spans="10:10" ht="14.25" customHeight="1">
      <c r="J112" s="10"/>
    </row>
    <row r="113" spans="10:10" ht="14.25" customHeight="1">
      <c r="J113" s="10"/>
    </row>
    <row r="114" spans="10:10" ht="14.25" customHeight="1">
      <c r="J114" s="10"/>
    </row>
    <row r="115" spans="10:10" ht="14.25" customHeight="1">
      <c r="J115" s="10"/>
    </row>
    <row r="116" spans="10:10" ht="14.25" customHeight="1">
      <c r="J116" s="10"/>
    </row>
    <row r="117" spans="10:10" ht="14.25" customHeight="1">
      <c r="J117" s="10"/>
    </row>
    <row r="118" spans="10:10" ht="14.25" customHeight="1">
      <c r="J118" s="10"/>
    </row>
    <row r="119" spans="10:10" ht="14.25" customHeight="1">
      <c r="J119" s="10"/>
    </row>
    <row r="120" spans="10:10" ht="14.25" customHeight="1">
      <c r="J120" s="10"/>
    </row>
    <row r="121" spans="10:10" ht="14.25" customHeight="1">
      <c r="J121" s="10"/>
    </row>
    <row r="122" spans="10:10" ht="14.25" customHeight="1">
      <c r="J122" s="10"/>
    </row>
    <row r="123" spans="10:10" ht="14.25" customHeight="1">
      <c r="J123" s="10"/>
    </row>
    <row r="124" spans="10:10" ht="14.25" customHeight="1">
      <c r="J124" s="10"/>
    </row>
    <row r="125" spans="10:10" ht="14.25" customHeight="1">
      <c r="J125" s="10"/>
    </row>
    <row r="126" spans="10:10" ht="14.25" customHeight="1">
      <c r="J126" s="10"/>
    </row>
    <row r="127" spans="10:10" ht="14.25" customHeight="1">
      <c r="J127" s="10"/>
    </row>
    <row r="128" spans="10:10" ht="14.25" customHeight="1">
      <c r="J128" s="10"/>
    </row>
    <row r="129" spans="10:10" ht="14.25" customHeight="1">
      <c r="J129" s="10"/>
    </row>
    <row r="130" spans="10:10" ht="14.25" customHeight="1">
      <c r="J130" s="10"/>
    </row>
    <row r="131" spans="10:10" ht="14.25" customHeight="1">
      <c r="J131" s="10"/>
    </row>
    <row r="132" spans="10:10" ht="14.25" customHeight="1">
      <c r="J132" s="10"/>
    </row>
    <row r="133" spans="10:10" ht="14.25" customHeight="1">
      <c r="J133" s="10"/>
    </row>
    <row r="134" spans="10:10" ht="14.25" customHeight="1">
      <c r="J134" s="10"/>
    </row>
    <row r="135" spans="10:10" ht="14.25" customHeight="1">
      <c r="J135" s="10"/>
    </row>
    <row r="136" spans="10:10" ht="14.25" customHeight="1">
      <c r="J136" s="10"/>
    </row>
    <row r="137" spans="10:10" ht="14.25" customHeight="1">
      <c r="J137" s="10"/>
    </row>
    <row r="138" spans="10:10" ht="14.25" customHeight="1">
      <c r="J138" s="10"/>
    </row>
    <row r="139" spans="10:10" ht="14.25" customHeight="1">
      <c r="J139" s="10"/>
    </row>
    <row r="140" spans="10:10" ht="14.25" customHeight="1">
      <c r="J140" s="10"/>
    </row>
    <row r="141" spans="10:10" ht="14.25" customHeight="1">
      <c r="J141" s="10"/>
    </row>
    <row r="142" spans="10:10" ht="14.25" customHeight="1">
      <c r="J142" s="10"/>
    </row>
    <row r="143" spans="10:10" ht="14.25" customHeight="1">
      <c r="J143" s="10"/>
    </row>
    <row r="144" spans="10:10" ht="14.25" customHeight="1">
      <c r="J144" s="10"/>
    </row>
    <row r="145" spans="10:10" ht="14.25" customHeight="1">
      <c r="J145" s="10"/>
    </row>
    <row r="146" spans="10:10" ht="14.25" customHeight="1">
      <c r="J146" s="10"/>
    </row>
    <row r="147" spans="10:10" ht="14.25" customHeight="1">
      <c r="J147" s="10"/>
    </row>
    <row r="148" spans="10:10" ht="14.25" customHeight="1">
      <c r="J148" s="10"/>
    </row>
    <row r="149" spans="10:10" ht="14.25" customHeight="1">
      <c r="J149" s="10"/>
    </row>
    <row r="150" spans="10:10" ht="14.25" customHeight="1">
      <c r="J150" s="10"/>
    </row>
    <row r="151" spans="10:10" ht="14.25" customHeight="1">
      <c r="J151" s="10"/>
    </row>
    <row r="152" spans="10:10" ht="14.25" customHeight="1">
      <c r="J152" s="10"/>
    </row>
    <row r="153" spans="10:10" ht="14.25" customHeight="1">
      <c r="J153" s="10"/>
    </row>
    <row r="154" spans="10:10" ht="14.25" customHeight="1">
      <c r="J154" s="10"/>
    </row>
    <row r="155" spans="10:10" ht="14.25" customHeight="1">
      <c r="J155" s="10"/>
    </row>
    <row r="156" spans="10:10" ht="14.25" customHeight="1">
      <c r="J156" s="10"/>
    </row>
    <row r="157" spans="10:10" ht="14.25" customHeight="1">
      <c r="J157" s="10"/>
    </row>
    <row r="158" spans="10:10" ht="14.25" customHeight="1">
      <c r="J158" s="10"/>
    </row>
    <row r="159" spans="10:10" ht="14.25" customHeight="1">
      <c r="J159" s="10"/>
    </row>
    <row r="160" spans="10:10" ht="14.25" customHeight="1">
      <c r="J160" s="10"/>
    </row>
    <row r="161" spans="10:10" ht="14.25" customHeight="1">
      <c r="J161" s="10"/>
    </row>
    <row r="162" spans="10:10" ht="14.25" customHeight="1">
      <c r="J162" s="10"/>
    </row>
    <row r="163" spans="10:10" ht="14.25" customHeight="1">
      <c r="J163" s="10"/>
    </row>
    <row r="164" spans="10:10" ht="14.25" customHeight="1">
      <c r="J164" s="10"/>
    </row>
    <row r="165" spans="10:10" ht="14.25" customHeight="1">
      <c r="J165" s="10"/>
    </row>
    <row r="166" spans="10:10" ht="14.25" customHeight="1">
      <c r="J166" s="10"/>
    </row>
    <row r="167" spans="10:10" ht="14.25" customHeight="1">
      <c r="J167" s="10"/>
    </row>
    <row r="168" spans="10:10" ht="14.25" customHeight="1">
      <c r="J168" s="10"/>
    </row>
    <row r="169" spans="10:10" ht="14.25" customHeight="1">
      <c r="J169" s="10"/>
    </row>
    <row r="170" spans="10:10" ht="14.25" customHeight="1">
      <c r="J170" s="10"/>
    </row>
    <row r="171" spans="10:10" ht="14.25" customHeight="1">
      <c r="J171" s="10"/>
    </row>
    <row r="172" spans="10:10" ht="14.25" customHeight="1">
      <c r="J172" s="10"/>
    </row>
    <row r="173" spans="10:10" ht="14.25" customHeight="1">
      <c r="J173" s="10"/>
    </row>
    <row r="174" spans="10:10" ht="14.25" customHeight="1">
      <c r="J174" s="10"/>
    </row>
    <row r="175" spans="10:10" ht="14.25" customHeight="1">
      <c r="J175" s="10"/>
    </row>
    <row r="176" spans="10:10" ht="14.25" customHeight="1">
      <c r="J176" s="10"/>
    </row>
    <row r="177" spans="10:10" ht="14.25" customHeight="1">
      <c r="J177" s="10"/>
    </row>
    <row r="178" spans="10:10" ht="14.25" customHeight="1">
      <c r="J178" s="10"/>
    </row>
    <row r="179" spans="10:10" ht="14.25" customHeight="1">
      <c r="J179" s="10"/>
    </row>
    <row r="180" spans="10:10" ht="14.25" customHeight="1">
      <c r="J180" s="10"/>
    </row>
    <row r="181" spans="10:10" ht="14.25" customHeight="1">
      <c r="J181" s="10"/>
    </row>
    <row r="182" spans="10:10" ht="14.25" customHeight="1">
      <c r="J182" s="10"/>
    </row>
    <row r="183" spans="10:10" ht="14.25" customHeight="1">
      <c r="J183" s="10"/>
    </row>
    <row r="184" spans="10:10" ht="14.25" customHeight="1">
      <c r="J184" s="10"/>
    </row>
    <row r="185" spans="10:10" ht="14.25" customHeight="1">
      <c r="J185" s="10"/>
    </row>
    <row r="186" spans="10:10" ht="14.25" customHeight="1">
      <c r="J186" s="10"/>
    </row>
    <row r="187" spans="10:10" ht="14.25" customHeight="1">
      <c r="J187" s="10"/>
    </row>
    <row r="188" spans="10:10" ht="14.25" customHeight="1">
      <c r="J188" s="10"/>
    </row>
    <row r="189" spans="10:10" ht="14.25" customHeight="1">
      <c r="J189" s="10"/>
    </row>
    <row r="190" spans="10:10" ht="14.25" customHeight="1">
      <c r="J190" s="10"/>
    </row>
    <row r="191" spans="10:10" ht="14.25" customHeight="1">
      <c r="J191" s="10"/>
    </row>
    <row r="192" spans="10:10" ht="14.25" customHeight="1">
      <c r="J192" s="10"/>
    </row>
    <row r="193" spans="10:10" ht="14.25" customHeight="1">
      <c r="J193" s="10"/>
    </row>
    <row r="194" spans="10:10" ht="14.25" customHeight="1">
      <c r="J194" s="10"/>
    </row>
    <row r="195" spans="10:10" ht="14.25" customHeight="1">
      <c r="J195" s="10"/>
    </row>
    <row r="196" spans="10:10" ht="14.25" customHeight="1">
      <c r="J196" s="10"/>
    </row>
    <row r="197" spans="10:10" ht="14.25" customHeight="1">
      <c r="J197" s="10"/>
    </row>
    <row r="198" spans="10:10" ht="14.25" customHeight="1">
      <c r="J198" s="10"/>
    </row>
    <row r="199" spans="10:10" ht="14.25" customHeight="1">
      <c r="J199" s="10"/>
    </row>
    <row r="200" spans="10:10" ht="14.25" customHeight="1">
      <c r="J200" s="10"/>
    </row>
    <row r="201" spans="10:10" ht="14.25" customHeight="1">
      <c r="J201" s="10"/>
    </row>
    <row r="202" spans="10:10" ht="14.25" customHeight="1">
      <c r="J202" s="10"/>
    </row>
    <row r="203" spans="10:10" ht="14.25" customHeight="1">
      <c r="J203" s="10"/>
    </row>
    <row r="204" spans="10:10" ht="14.25" customHeight="1">
      <c r="J204" s="10"/>
    </row>
    <row r="205" spans="10:10" ht="14.25" customHeight="1">
      <c r="J205" s="10"/>
    </row>
    <row r="206" spans="10:10" ht="14.25" customHeight="1">
      <c r="J206" s="10"/>
    </row>
    <row r="207" spans="10:10" ht="14.25" customHeight="1">
      <c r="J207" s="10"/>
    </row>
    <row r="208" spans="10:10" ht="14.25" customHeight="1">
      <c r="J208" s="10"/>
    </row>
    <row r="209" spans="10:10" ht="14.25" customHeight="1">
      <c r="J209" s="10"/>
    </row>
    <row r="210" spans="10:10" ht="14.25" customHeight="1">
      <c r="J210" s="10"/>
    </row>
    <row r="211" spans="10:10" ht="14.25" customHeight="1">
      <c r="J211" s="10"/>
    </row>
    <row r="212" spans="10:10" ht="14.25" customHeight="1">
      <c r="J212" s="10"/>
    </row>
    <row r="213" spans="10:10" ht="14.25" customHeight="1">
      <c r="J213" s="10"/>
    </row>
    <row r="214" spans="10:10" ht="14.25" customHeight="1">
      <c r="J214" s="10"/>
    </row>
    <row r="215" spans="10:10" ht="14.25" customHeight="1">
      <c r="J215" s="10"/>
    </row>
    <row r="216" spans="10:10" ht="14.25" customHeight="1">
      <c r="J216" s="10"/>
    </row>
    <row r="217" spans="10:10" ht="14.25" customHeight="1">
      <c r="J217" s="10"/>
    </row>
    <row r="218" spans="10:10" ht="14.25" customHeight="1">
      <c r="J218" s="10"/>
    </row>
    <row r="219" spans="10:10" ht="14.25" customHeight="1">
      <c r="J219" s="10"/>
    </row>
    <row r="220" spans="10:10" ht="14.25" customHeight="1">
      <c r="J220" s="10"/>
    </row>
    <row r="221" spans="10:10" ht="14.25" customHeight="1">
      <c r="J221" s="10"/>
    </row>
    <row r="222" spans="10:10" ht="14.25" customHeight="1">
      <c r="J222" s="10"/>
    </row>
    <row r="223" spans="10:10" ht="14.25" customHeight="1">
      <c r="J223" s="10"/>
    </row>
    <row r="224" spans="10:10" ht="14.25" customHeight="1">
      <c r="J224" s="10"/>
    </row>
    <row r="225" spans="10:10" ht="14.25" customHeight="1">
      <c r="J225" s="10"/>
    </row>
    <row r="226" spans="10:10" ht="14.25" customHeight="1">
      <c r="J226" s="10"/>
    </row>
    <row r="227" spans="10:10" ht="14.25" customHeight="1">
      <c r="J227" s="10"/>
    </row>
    <row r="228" spans="10:10" ht="14.25" customHeight="1">
      <c r="J228" s="10"/>
    </row>
    <row r="229" spans="10:10" ht="14.25" customHeight="1">
      <c r="J229" s="10"/>
    </row>
    <row r="230" spans="10:10" ht="14.25" customHeight="1">
      <c r="J230" s="10"/>
    </row>
    <row r="231" spans="10:10" ht="14.25" customHeight="1">
      <c r="J231" s="10"/>
    </row>
    <row r="232" spans="10:10" ht="14.25" customHeight="1">
      <c r="J232" s="10"/>
    </row>
    <row r="233" spans="10:10" ht="14.25" customHeight="1">
      <c r="J233" s="10"/>
    </row>
    <row r="234" spans="10:10" ht="14.25" customHeight="1">
      <c r="J234" s="10"/>
    </row>
    <row r="235" spans="10:10" ht="14.25" customHeight="1">
      <c r="J235" s="10"/>
    </row>
    <row r="236" spans="10:10" ht="14.25" customHeight="1">
      <c r="J236" s="10"/>
    </row>
    <row r="237" spans="10:10" ht="14.25" customHeight="1">
      <c r="J237" s="10"/>
    </row>
    <row r="238" spans="10:10" ht="14.25" customHeight="1">
      <c r="J238" s="10"/>
    </row>
    <row r="239" spans="10:10" ht="14.25" customHeight="1">
      <c r="J239" s="10"/>
    </row>
    <row r="240" spans="10:10" ht="14.25" customHeight="1">
      <c r="J240" s="10"/>
    </row>
    <row r="241" spans="10:10" ht="14.25" customHeight="1">
      <c r="J241" s="10"/>
    </row>
    <row r="242" spans="10:10" ht="14.25" customHeight="1">
      <c r="J242" s="10"/>
    </row>
    <row r="243" spans="10:10" ht="14.25" customHeight="1">
      <c r="J243" s="10"/>
    </row>
    <row r="244" spans="10:10" ht="14.25" customHeight="1">
      <c r="J244" s="10"/>
    </row>
    <row r="245" spans="10:10" ht="14.25" customHeight="1">
      <c r="J245" s="10"/>
    </row>
    <row r="246" spans="10:10" ht="14.25" customHeight="1">
      <c r="J246" s="10"/>
    </row>
    <row r="247" spans="10:10" ht="14.25" customHeight="1">
      <c r="J247" s="10"/>
    </row>
    <row r="248" spans="10:10" ht="14.25" customHeight="1">
      <c r="J248" s="10"/>
    </row>
    <row r="249" spans="10:10" ht="14.25" customHeight="1">
      <c r="J249" s="10"/>
    </row>
    <row r="250" spans="10:10" ht="14.25" customHeight="1">
      <c r="J250" s="10"/>
    </row>
    <row r="251" spans="10:10" ht="14.25" customHeight="1">
      <c r="J251" s="10"/>
    </row>
    <row r="252" spans="10:10" ht="14.25" customHeight="1">
      <c r="J252" s="10"/>
    </row>
    <row r="253" spans="10:10" ht="14.25" customHeight="1">
      <c r="J253" s="10"/>
    </row>
    <row r="254" spans="10:10" ht="14.25" customHeight="1">
      <c r="J254" s="10"/>
    </row>
    <row r="255" spans="10:10" ht="14.25" customHeight="1">
      <c r="J255" s="10"/>
    </row>
    <row r="256" spans="10:10" ht="14.25" customHeight="1">
      <c r="J256" s="10"/>
    </row>
    <row r="257" spans="10:10" ht="14.25" customHeight="1">
      <c r="J257" s="10"/>
    </row>
    <row r="258" spans="10:10" ht="14.25" customHeight="1">
      <c r="J258" s="10"/>
    </row>
    <row r="259" spans="10:10" ht="14.25" customHeight="1">
      <c r="J259" s="10"/>
    </row>
    <row r="260" spans="10:10" ht="14.25" customHeight="1">
      <c r="J260" s="10"/>
    </row>
    <row r="261" spans="10:10" ht="14.25" customHeight="1">
      <c r="J261" s="10"/>
    </row>
    <row r="262" spans="10:10" ht="14.25" customHeight="1">
      <c r="J262" s="10"/>
    </row>
    <row r="263" spans="10:10" ht="14.25" customHeight="1">
      <c r="J263" s="10"/>
    </row>
    <row r="264" spans="10:10" ht="14.25" customHeight="1">
      <c r="J264" s="10"/>
    </row>
    <row r="265" spans="10:10" ht="14.25" customHeight="1">
      <c r="J265" s="10"/>
    </row>
    <row r="266" spans="10:10" ht="14.25" customHeight="1">
      <c r="J266" s="10"/>
    </row>
    <row r="267" spans="10:10" ht="14.25" customHeight="1">
      <c r="J267" s="10"/>
    </row>
    <row r="268" spans="10:10" ht="14.25" customHeight="1">
      <c r="J268" s="10"/>
    </row>
    <row r="269" spans="10:10" ht="14.25" customHeight="1">
      <c r="J269" s="10"/>
    </row>
    <row r="270" spans="10:10" ht="14.25" customHeight="1">
      <c r="J270" s="10"/>
    </row>
    <row r="271" spans="10:10" ht="14.25" customHeight="1">
      <c r="J271" s="10"/>
    </row>
    <row r="272" spans="10:10" ht="14.25" customHeight="1">
      <c r="J272" s="10"/>
    </row>
    <row r="273" spans="10:10" ht="14.25" customHeight="1">
      <c r="J273" s="10"/>
    </row>
    <row r="274" spans="10:10" ht="14.25" customHeight="1">
      <c r="J274" s="10"/>
    </row>
    <row r="275" spans="10:10" ht="14.25" customHeight="1">
      <c r="J275" s="10"/>
    </row>
    <row r="276" spans="10:10" ht="14.25" customHeight="1">
      <c r="J276" s="10"/>
    </row>
    <row r="277" spans="10:10" ht="14.25" customHeight="1">
      <c r="J277" s="10"/>
    </row>
    <row r="278" spans="10:10" ht="14.25" customHeight="1">
      <c r="J278" s="10"/>
    </row>
    <row r="279" spans="10:10" ht="14.25" customHeight="1">
      <c r="J279" s="10"/>
    </row>
    <row r="280" spans="10:10" ht="14.25" customHeight="1">
      <c r="J280" s="10"/>
    </row>
    <row r="281" spans="10:10" ht="14.25" customHeight="1">
      <c r="J281" s="10"/>
    </row>
    <row r="282" spans="10:10" ht="14.25" customHeight="1">
      <c r="J282" s="10"/>
    </row>
    <row r="283" spans="10:10" ht="14.25" customHeight="1">
      <c r="J283" s="10"/>
    </row>
    <row r="284" spans="10:10" ht="14.25" customHeight="1">
      <c r="J284" s="10"/>
    </row>
    <row r="285" spans="10:10" ht="14.25" customHeight="1">
      <c r="J285" s="10"/>
    </row>
    <row r="286" spans="10:10" ht="14.25" customHeight="1">
      <c r="J286" s="10"/>
    </row>
    <row r="287" spans="10:10" ht="14.25" customHeight="1">
      <c r="J287" s="10"/>
    </row>
    <row r="288" spans="10:10" ht="14.25" customHeight="1">
      <c r="J288" s="10"/>
    </row>
    <row r="289" spans="10:10" ht="14.25" customHeight="1">
      <c r="J289" s="10"/>
    </row>
    <row r="290" spans="10:10" ht="14.25" customHeight="1">
      <c r="J290" s="10"/>
    </row>
    <row r="291" spans="10:10" ht="14.25" customHeight="1">
      <c r="J291" s="10"/>
    </row>
    <row r="292" spans="10:10" ht="14.25" customHeight="1">
      <c r="J292" s="10"/>
    </row>
    <row r="293" spans="10:10" ht="14.25" customHeight="1">
      <c r="J293" s="10"/>
    </row>
    <row r="294" spans="10:10" ht="14.25" customHeight="1">
      <c r="J294" s="10"/>
    </row>
    <row r="295" spans="10:10" ht="14.25" customHeight="1">
      <c r="J295" s="10"/>
    </row>
    <row r="296" spans="10:10" ht="14.25" customHeight="1">
      <c r="J296" s="10"/>
    </row>
    <row r="297" spans="10:10" ht="14.25" customHeight="1">
      <c r="J297" s="10"/>
    </row>
    <row r="298" spans="10:10" ht="14.25" customHeight="1">
      <c r="J298" s="10"/>
    </row>
    <row r="299" spans="10:10" ht="14.25" customHeight="1">
      <c r="J299" s="10"/>
    </row>
    <row r="300" spans="10:10" ht="14.25" customHeight="1">
      <c r="J300" s="10"/>
    </row>
    <row r="301" spans="10:10" ht="14.25" customHeight="1">
      <c r="J301" s="10"/>
    </row>
    <row r="302" spans="10:10" ht="14.25" customHeight="1">
      <c r="J302" s="10"/>
    </row>
    <row r="303" spans="10:10" ht="14.25" customHeight="1">
      <c r="J303" s="10"/>
    </row>
    <row r="304" spans="10:10" ht="14.25" customHeight="1">
      <c r="J304" s="10"/>
    </row>
    <row r="305" spans="10:10" ht="14.25" customHeight="1">
      <c r="J305" s="10"/>
    </row>
    <row r="306" spans="10:10" ht="14.25" customHeight="1">
      <c r="J306" s="10"/>
    </row>
    <row r="307" spans="10:10" ht="14.25" customHeight="1">
      <c r="J307" s="10"/>
    </row>
    <row r="308" spans="10:10" ht="14.25" customHeight="1">
      <c r="J308" s="10"/>
    </row>
    <row r="309" spans="10:10" ht="14.25" customHeight="1">
      <c r="J309" s="10"/>
    </row>
    <row r="310" spans="10:10" ht="14.25" customHeight="1">
      <c r="J310" s="10"/>
    </row>
    <row r="311" spans="10:10" ht="14.25" customHeight="1">
      <c r="J311" s="10"/>
    </row>
    <row r="312" spans="10:10" ht="14.25" customHeight="1">
      <c r="J312" s="10"/>
    </row>
    <row r="313" spans="10:10" ht="14.25" customHeight="1">
      <c r="J313" s="10"/>
    </row>
    <row r="314" spans="10:10" ht="14.25" customHeight="1">
      <c r="J314" s="10"/>
    </row>
    <row r="315" spans="10:10" ht="14.25" customHeight="1">
      <c r="J315" s="10"/>
    </row>
    <row r="316" spans="10:10" ht="14.25" customHeight="1">
      <c r="J316" s="10"/>
    </row>
    <row r="317" spans="10:10" ht="14.25" customHeight="1">
      <c r="J317" s="10"/>
    </row>
    <row r="318" spans="10:10" ht="14.25" customHeight="1">
      <c r="J318" s="10"/>
    </row>
    <row r="319" spans="10:10" ht="14.25" customHeight="1">
      <c r="J319" s="10"/>
    </row>
    <row r="320" spans="10:10" ht="14.25" customHeight="1">
      <c r="J320" s="10"/>
    </row>
    <row r="321" spans="10:10" ht="14.25" customHeight="1">
      <c r="J321" s="10"/>
    </row>
    <row r="322" spans="10:10" ht="14.25" customHeight="1">
      <c r="J322" s="10"/>
    </row>
    <row r="323" spans="10:10" ht="14.25" customHeight="1">
      <c r="J323" s="10"/>
    </row>
    <row r="324" spans="10:10" ht="14.25" customHeight="1">
      <c r="J324" s="10"/>
    </row>
    <row r="325" spans="10:10" ht="14.25" customHeight="1">
      <c r="J325" s="10"/>
    </row>
    <row r="326" spans="10:10" ht="14.25" customHeight="1">
      <c r="J326" s="10"/>
    </row>
    <row r="327" spans="10:10" ht="14.25" customHeight="1">
      <c r="J327" s="10"/>
    </row>
    <row r="328" spans="10:10" ht="14.25" customHeight="1">
      <c r="J328" s="10"/>
    </row>
    <row r="329" spans="10:10" ht="14.25" customHeight="1">
      <c r="J329" s="10"/>
    </row>
    <row r="330" spans="10:10" ht="14.25" customHeight="1">
      <c r="J330" s="10"/>
    </row>
    <row r="331" spans="10:10" ht="14.25" customHeight="1">
      <c r="J331" s="10"/>
    </row>
    <row r="332" spans="10:10" ht="14.25" customHeight="1">
      <c r="J332" s="10"/>
    </row>
    <row r="333" spans="10:10" ht="14.25" customHeight="1">
      <c r="J333" s="10"/>
    </row>
    <row r="334" spans="10:10" ht="14.25" customHeight="1">
      <c r="J334" s="10"/>
    </row>
    <row r="335" spans="10:10" ht="14.25" customHeight="1">
      <c r="J335" s="10"/>
    </row>
    <row r="336" spans="10:10" ht="14.25" customHeight="1">
      <c r="J336" s="10"/>
    </row>
    <row r="337" spans="10:10" ht="14.25" customHeight="1">
      <c r="J337" s="10"/>
    </row>
    <row r="338" spans="10:10" ht="14.25" customHeight="1">
      <c r="J338" s="10"/>
    </row>
    <row r="339" spans="10:10" ht="14.25" customHeight="1">
      <c r="J339" s="10"/>
    </row>
    <row r="340" spans="10:10" ht="14.25" customHeight="1">
      <c r="J340" s="10"/>
    </row>
    <row r="341" spans="10:10" ht="14.25" customHeight="1">
      <c r="J341" s="10"/>
    </row>
    <row r="342" spans="10:10" ht="14.25" customHeight="1">
      <c r="J342" s="10"/>
    </row>
    <row r="343" spans="10:10" ht="14.25" customHeight="1">
      <c r="J343" s="10"/>
    </row>
    <row r="344" spans="10:10" ht="14.25" customHeight="1">
      <c r="J344" s="10"/>
    </row>
    <row r="345" spans="10:10" ht="14.25" customHeight="1">
      <c r="J345" s="10"/>
    </row>
    <row r="346" spans="10:10" ht="14.25" customHeight="1">
      <c r="J346" s="10"/>
    </row>
    <row r="347" spans="10:10" ht="14.25" customHeight="1">
      <c r="J347" s="10"/>
    </row>
    <row r="348" spans="10:10" ht="14.25" customHeight="1">
      <c r="J348" s="10"/>
    </row>
    <row r="349" spans="10:10" ht="14.25" customHeight="1">
      <c r="J349" s="10"/>
    </row>
    <row r="350" spans="10:10" ht="14.25" customHeight="1">
      <c r="J350" s="10"/>
    </row>
    <row r="351" spans="10:10" ht="14.25" customHeight="1">
      <c r="J351" s="10"/>
    </row>
    <row r="352" spans="10:10" ht="14.25" customHeight="1">
      <c r="J352" s="10"/>
    </row>
    <row r="353" spans="10:10" ht="14.25" customHeight="1">
      <c r="J353" s="10"/>
    </row>
    <row r="354" spans="10:10" ht="14.25" customHeight="1">
      <c r="J354" s="10"/>
    </row>
    <row r="355" spans="10:10" ht="14.25" customHeight="1">
      <c r="J355" s="10"/>
    </row>
    <row r="356" spans="10:10" ht="14.25" customHeight="1">
      <c r="J356" s="10"/>
    </row>
    <row r="357" spans="10:10" ht="14.25" customHeight="1">
      <c r="J357" s="10"/>
    </row>
    <row r="358" spans="10:10" ht="14.25" customHeight="1">
      <c r="J358" s="10"/>
    </row>
    <row r="359" spans="10:10" ht="14.25" customHeight="1">
      <c r="J359" s="10"/>
    </row>
    <row r="360" spans="10:10" ht="14.25" customHeight="1">
      <c r="J360" s="10"/>
    </row>
    <row r="361" spans="10:10" ht="14.25" customHeight="1">
      <c r="J361" s="10"/>
    </row>
    <row r="362" spans="10:10" ht="14.25" customHeight="1">
      <c r="J362" s="10"/>
    </row>
    <row r="363" spans="10:10" ht="14.25" customHeight="1">
      <c r="J363" s="10"/>
    </row>
    <row r="364" spans="10:10" ht="14.25" customHeight="1">
      <c r="J364" s="10"/>
    </row>
    <row r="365" spans="10:10" ht="14.25" customHeight="1">
      <c r="J365" s="10"/>
    </row>
    <row r="366" spans="10:10" ht="14.25" customHeight="1">
      <c r="J366" s="10"/>
    </row>
    <row r="367" spans="10:10" ht="14.25" customHeight="1">
      <c r="J367" s="10"/>
    </row>
    <row r="368" spans="10:10" ht="14.25" customHeight="1">
      <c r="J368" s="10"/>
    </row>
    <row r="369" spans="10:10" ht="14.25" customHeight="1">
      <c r="J369" s="10"/>
    </row>
    <row r="370" spans="10:10" ht="14.25" customHeight="1">
      <c r="J370" s="10"/>
    </row>
    <row r="371" spans="10:10" ht="14.25" customHeight="1">
      <c r="J371" s="10"/>
    </row>
    <row r="372" spans="10:10" ht="14.25" customHeight="1">
      <c r="J372" s="10"/>
    </row>
    <row r="373" spans="10:10" ht="14.25" customHeight="1">
      <c r="J373" s="10"/>
    </row>
    <row r="374" spans="10:10" ht="14.25" customHeight="1">
      <c r="J374" s="10"/>
    </row>
    <row r="375" spans="10:10" ht="14.25" customHeight="1">
      <c r="J375" s="10"/>
    </row>
    <row r="376" spans="10:10" ht="14.25" customHeight="1">
      <c r="J376" s="10"/>
    </row>
    <row r="377" spans="10:10" ht="14.25" customHeight="1">
      <c r="J377" s="10"/>
    </row>
    <row r="378" spans="10:10" ht="14.25" customHeight="1">
      <c r="J378" s="10"/>
    </row>
    <row r="379" spans="10:10" ht="14.25" customHeight="1">
      <c r="J379" s="10"/>
    </row>
    <row r="380" spans="10:10" ht="14.25" customHeight="1">
      <c r="J380" s="10"/>
    </row>
    <row r="381" spans="10:10" ht="14.25" customHeight="1">
      <c r="J381" s="10"/>
    </row>
    <row r="382" spans="10:10" ht="14.25" customHeight="1">
      <c r="J382" s="10"/>
    </row>
    <row r="383" spans="10:10" ht="14.25" customHeight="1">
      <c r="J383" s="10"/>
    </row>
    <row r="384" spans="10:10" ht="14.25" customHeight="1">
      <c r="J384" s="10"/>
    </row>
    <row r="385" spans="10:10" ht="14.25" customHeight="1">
      <c r="J385" s="10"/>
    </row>
    <row r="386" spans="10:10" ht="14.25" customHeight="1">
      <c r="J386" s="10"/>
    </row>
    <row r="387" spans="10:10" ht="14.25" customHeight="1">
      <c r="J387" s="10"/>
    </row>
    <row r="388" spans="10:10" ht="14.25" customHeight="1">
      <c r="J388" s="10"/>
    </row>
    <row r="389" spans="10:10" ht="14.25" customHeight="1">
      <c r="J389" s="10"/>
    </row>
    <row r="390" spans="10:10" ht="14.25" customHeight="1">
      <c r="J390" s="10"/>
    </row>
    <row r="391" spans="10:10" ht="14.25" customHeight="1">
      <c r="J391" s="10"/>
    </row>
    <row r="392" spans="10:10" ht="14.25" customHeight="1">
      <c r="J392" s="10"/>
    </row>
    <row r="393" spans="10:10" ht="14.25" customHeight="1">
      <c r="J393" s="10"/>
    </row>
    <row r="394" spans="10:10" ht="14.25" customHeight="1">
      <c r="J394" s="10"/>
    </row>
    <row r="395" spans="10:10" ht="14.25" customHeight="1">
      <c r="J395" s="10"/>
    </row>
    <row r="396" spans="10:10" ht="14.25" customHeight="1">
      <c r="J396" s="10"/>
    </row>
    <row r="397" spans="10:10" ht="14.25" customHeight="1">
      <c r="J397" s="10"/>
    </row>
    <row r="398" spans="10:10" ht="14.25" customHeight="1">
      <c r="J398" s="10"/>
    </row>
    <row r="399" spans="10:10" ht="14.25" customHeight="1">
      <c r="J399" s="10"/>
    </row>
    <row r="400" spans="10:10" ht="14.25" customHeight="1">
      <c r="J400" s="10"/>
    </row>
    <row r="401" spans="10:10" ht="14.25" customHeight="1">
      <c r="J401" s="10"/>
    </row>
    <row r="402" spans="10:10" ht="14.25" customHeight="1">
      <c r="J402" s="10"/>
    </row>
    <row r="403" spans="10:10" ht="14.25" customHeight="1">
      <c r="J403" s="10"/>
    </row>
    <row r="404" spans="10:10" ht="14.25" customHeight="1">
      <c r="J404" s="10"/>
    </row>
    <row r="405" spans="10:10" ht="14.25" customHeight="1">
      <c r="J405" s="10"/>
    </row>
    <row r="406" spans="10:10" ht="14.25" customHeight="1">
      <c r="J406" s="10"/>
    </row>
    <row r="407" spans="10:10" ht="14.25" customHeight="1">
      <c r="J407" s="10"/>
    </row>
    <row r="408" spans="10:10" ht="14.25" customHeight="1">
      <c r="J408" s="10"/>
    </row>
    <row r="409" spans="10:10" ht="14.25" customHeight="1">
      <c r="J409" s="10"/>
    </row>
    <row r="410" spans="10:10" ht="14.25" customHeight="1">
      <c r="J410" s="10"/>
    </row>
    <row r="411" spans="10:10" ht="14.25" customHeight="1">
      <c r="J411" s="10"/>
    </row>
    <row r="412" spans="10:10" ht="14.25" customHeight="1">
      <c r="J412" s="10"/>
    </row>
    <row r="413" spans="10:10" ht="14.25" customHeight="1">
      <c r="J413" s="10"/>
    </row>
    <row r="414" spans="10:10" ht="14.25" customHeight="1">
      <c r="J414" s="10"/>
    </row>
    <row r="415" spans="10:10" ht="14.25" customHeight="1">
      <c r="J415" s="10"/>
    </row>
    <row r="416" spans="10:10" ht="14.25" customHeight="1">
      <c r="J416" s="10"/>
    </row>
    <row r="417" spans="10:10" ht="14.25" customHeight="1">
      <c r="J417" s="10"/>
    </row>
    <row r="418" spans="10:10" ht="14.25" customHeight="1">
      <c r="J418" s="10"/>
    </row>
    <row r="419" spans="10:10" ht="14.25" customHeight="1">
      <c r="J419" s="10"/>
    </row>
    <row r="420" spans="10:10" ht="14.25" customHeight="1">
      <c r="J420" s="10"/>
    </row>
    <row r="421" spans="10:10" ht="14.25" customHeight="1">
      <c r="J421" s="10"/>
    </row>
    <row r="422" spans="10:10" ht="14.25" customHeight="1">
      <c r="J422" s="10"/>
    </row>
    <row r="423" spans="10:10" ht="14.25" customHeight="1">
      <c r="J423" s="10"/>
    </row>
    <row r="424" spans="10:10" ht="14.25" customHeight="1">
      <c r="J424" s="10"/>
    </row>
    <row r="425" spans="10:10" ht="14.25" customHeight="1">
      <c r="J425" s="10"/>
    </row>
    <row r="426" spans="10:10" ht="14.25" customHeight="1">
      <c r="J426" s="10"/>
    </row>
    <row r="427" spans="10:10" ht="14.25" customHeight="1">
      <c r="J427" s="10"/>
    </row>
    <row r="428" spans="10:10" ht="14.25" customHeight="1">
      <c r="J428" s="10"/>
    </row>
    <row r="429" spans="10:10" ht="14.25" customHeight="1">
      <c r="J429" s="10"/>
    </row>
    <row r="430" spans="10:10" ht="14.25" customHeight="1">
      <c r="J430" s="10"/>
    </row>
    <row r="431" spans="10:10" ht="14.25" customHeight="1">
      <c r="J431" s="10"/>
    </row>
    <row r="432" spans="10:10" ht="14.25" customHeight="1">
      <c r="J432" s="10"/>
    </row>
    <row r="433" spans="10:10" ht="14.25" customHeight="1">
      <c r="J433" s="10"/>
    </row>
    <row r="434" spans="10:10" ht="14.25" customHeight="1">
      <c r="J434" s="10"/>
    </row>
    <row r="435" spans="10:10" ht="14.25" customHeight="1">
      <c r="J435" s="10"/>
    </row>
    <row r="436" spans="10:10" ht="14.25" customHeight="1">
      <c r="J436" s="10"/>
    </row>
    <row r="437" spans="10:10" ht="14.25" customHeight="1">
      <c r="J437" s="10"/>
    </row>
    <row r="438" spans="10:10" ht="14.25" customHeight="1">
      <c r="J438" s="10"/>
    </row>
    <row r="439" spans="10:10" ht="14.25" customHeight="1">
      <c r="J439" s="10"/>
    </row>
    <row r="440" spans="10:10" ht="14.25" customHeight="1">
      <c r="J440" s="10"/>
    </row>
    <row r="441" spans="10:10" ht="14.25" customHeight="1">
      <c r="J441" s="10"/>
    </row>
    <row r="442" spans="10:10" ht="14.25" customHeight="1">
      <c r="J442" s="10"/>
    </row>
    <row r="443" spans="10:10" ht="14.25" customHeight="1">
      <c r="J443" s="10"/>
    </row>
    <row r="444" spans="10:10" ht="14.25" customHeight="1">
      <c r="J444" s="10"/>
    </row>
    <row r="445" spans="10:10" ht="14.25" customHeight="1">
      <c r="J445" s="10"/>
    </row>
    <row r="446" spans="10:10" ht="14.25" customHeight="1">
      <c r="J446" s="10"/>
    </row>
    <row r="447" spans="10:10" ht="14.25" customHeight="1">
      <c r="J447" s="10"/>
    </row>
    <row r="448" spans="10:10" ht="14.25" customHeight="1">
      <c r="J448" s="10"/>
    </row>
    <row r="449" spans="10:10" ht="14.25" customHeight="1">
      <c r="J449" s="10"/>
    </row>
    <row r="450" spans="10:10" ht="14.25" customHeight="1">
      <c r="J450" s="10"/>
    </row>
    <row r="451" spans="10:10" ht="14.25" customHeight="1">
      <c r="J451" s="10"/>
    </row>
    <row r="452" spans="10:10" ht="14.25" customHeight="1">
      <c r="J452" s="10"/>
    </row>
    <row r="453" spans="10:10" ht="14.25" customHeight="1">
      <c r="J453" s="10"/>
    </row>
    <row r="454" spans="10:10" ht="14.25" customHeight="1">
      <c r="J454" s="10"/>
    </row>
    <row r="455" spans="10:10" ht="14.25" customHeight="1">
      <c r="J455" s="10"/>
    </row>
    <row r="456" spans="10:10" ht="14.25" customHeight="1">
      <c r="J456" s="10"/>
    </row>
    <row r="457" spans="10:10" ht="14.25" customHeight="1">
      <c r="J457" s="10"/>
    </row>
    <row r="458" spans="10:10" ht="14.25" customHeight="1">
      <c r="J458" s="10"/>
    </row>
    <row r="459" spans="10:10" ht="14.25" customHeight="1">
      <c r="J459" s="10"/>
    </row>
    <row r="460" spans="10:10" ht="14.25" customHeight="1">
      <c r="J460" s="10"/>
    </row>
    <row r="461" spans="10:10" ht="14.25" customHeight="1">
      <c r="J461" s="10"/>
    </row>
    <row r="462" spans="10:10" ht="14.25" customHeight="1">
      <c r="J462" s="10"/>
    </row>
    <row r="463" spans="10:10" ht="14.25" customHeight="1">
      <c r="J463" s="10"/>
    </row>
    <row r="464" spans="10:10" ht="14.25" customHeight="1">
      <c r="J464" s="10"/>
    </row>
    <row r="465" spans="10:10" ht="14.25" customHeight="1">
      <c r="J465" s="10"/>
    </row>
    <row r="466" spans="10:10" ht="14.25" customHeight="1">
      <c r="J466" s="10"/>
    </row>
    <row r="467" spans="10:10" ht="14.25" customHeight="1">
      <c r="J467" s="10"/>
    </row>
    <row r="468" spans="10:10" ht="14.25" customHeight="1">
      <c r="J468" s="10"/>
    </row>
    <row r="469" spans="10:10" ht="14.25" customHeight="1">
      <c r="J469" s="10"/>
    </row>
    <row r="470" spans="10:10" ht="14.25" customHeight="1">
      <c r="J470" s="10"/>
    </row>
    <row r="471" spans="10:10" ht="14.25" customHeight="1">
      <c r="J471" s="10"/>
    </row>
    <row r="472" spans="10:10" ht="14.25" customHeight="1">
      <c r="J472" s="10"/>
    </row>
    <row r="473" spans="10:10" ht="14.25" customHeight="1">
      <c r="J473" s="10"/>
    </row>
    <row r="474" spans="10:10" ht="14.25" customHeight="1">
      <c r="J474" s="10"/>
    </row>
    <row r="475" spans="10:10" ht="14.25" customHeight="1">
      <c r="J475" s="10"/>
    </row>
    <row r="476" spans="10:10" ht="14.25" customHeight="1">
      <c r="J476" s="10"/>
    </row>
    <row r="477" spans="10:10" ht="14.25" customHeight="1">
      <c r="J477" s="10"/>
    </row>
    <row r="478" spans="10:10" ht="14.25" customHeight="1">
      <c r="J478" s="10"/>
    </row>
    <row r="479" spans="10:10" ht="14.25" customHeight="1">
      <c r="J479" s="10"/>
    </row>
    <row r="480" spans="10:10" ht="14.25" customHeight="1">
      <c r="J480" s="10"/>
    </row>
    <row r="481" spans="10:10" ht="14.25" customHeight="1">
      <c r="J481" s="10"/>
    </row>
    <row r="482" spans="10:10" ht="14.25" customHeight="1">
      <c r="J482" s="10"/>
    </row>
    <row r="483" spans="10:10" ht="14.25" customHeight="1">
      <c r="J483" s="10"/>
    </row>
    <row r="484" spans="10:10" ht="14.25" customHeight="1">
      <c r="J484" s="10"/>
    </row>
    <row r="485" spans="10:10" ht="14.25" customHeight="1">
      <c r="J485" s="10"/>
    </row>
    <row r="486" spans="10:10" ht="14.25" customHeight="1">
      <c r="J486" s="10"/>
    </row>
    <row r="487" spans="10:10" ht="14.25" customHeight="1">
      <c r="J487" s="10"/>
    </row>
    <row r="488" spans="10:10" ht="14.25" customHeight="1">
      <c r="J488" s="10"/>
    </row>
    <row r="489" spans="10:10" ht="14.25" customHeight="1">
      <c r="J489" s="10"/>
    </row>
    <row r="490" spans="10:10" ht="14.25" customHeight="1">
      <c r="J490" s="10"/>
    </row>
    <row r="491" spans="10:10" ht="14.25" customHeight="1">
      <c r="J491" s="10"/>
    </row>
    <row r="492" spans="10:10" ht="14.25" customHeight="1">
      <c r="J492" s="10"/>
    </row>
    <row r="493" spans="10:10" ht="14.25" customHeight="1">
      <c r="J493" s="10"/>
    </row>
    <row r="494" spans="10:10" ht="14.25" customHeight="1">
      <c r="J494" s="10"/>
    </row>
    <row r="495" spans="10:10" ht="14.25" customHeight="1">
      <c r="J495" s="10"/>
    </row>
    <row r="496" spans="10:10" ht="14.25" customHeight="1">
      <c r="J496" s="10"/>
    </row>
    <row r="497" spans="10:10" ht="14.25" customHeight="1">
      <c r="J497" s="10"/>
    </row>
    <row r="498" spans="10:10" ht="14.25" customHeight="1">
      <c r="J498" s="10"/>
    </row>
    <row r="499" spans="10:10" ht="14.25" customHeight="1">
      <c r="J499" s="10"/>
    </row>
    <row r="500" spans="10:10" ht="14.25" customHeight="1">
      <c r="J500" s="10"/>
    </row>
    <row r="501" spans="10:10" ht="14.25" customHeight="1">
      <c r="J501" s="10"/>
    </row>
    <row r="502" spans="10:10" ht="14.25" customHeight="1">
      <c r="J502" s="10"/>
    </row>
    <row r="503" spans="10:10" ht="14.25" customHeight="1">
      <c r="J503" s="10"/>
    </row>
    <row r="504" spans="10:10" ht="14.25" customHeight="1">
      <c r="J504" s="10"/>
    </row>
    <row r="505" spans="10:10" ht="14.25" customHeight="1">
      <c r="J505" s="10"/>
    </row>
    <row r="506" spans="10:10" ht="14.25" customHeight="1">
      <c r="J506" s="10"/>
    </row>
    <row r="507" spans="10:10" ht="14.25" customHeight="1">
      <c r="J507" s="10"/>
    </row>
    <row r="508" spans="10:10" ht="14.25" customHeight="1">
      <c r="J508" s="10"/>
    </row>
    <row r="509" spans="10:10" ht="14.25" customHeight="1">
      <c r="J509" s="10"/>
    </row>
    <row r="510" spans="10:10" ht="14.25" customHeight="1">
      <c r="J510" s="10"/>
    </row>
    <row r="511" spans="10:10" ht="14.25" customHeight="1">
      <c r="J511" s="10"/>
    </row>
    <row r="512" spans="10:10" ht="14.25" customHeight="1">
      <c r="J512" s="10"/>
    </row>
    <row r="513" spans="10:10" ht="14.25" customHeight="1">
      <c r="J513" s="10"/>
    </row>
    <row r="514" spans="10:10" ht="14.25" customHeight="1">
      <c r="J514" s="10"/>
    </row>
    <row r="515" spans="10:10" ht="14.25" customHeight="1">
      <c r="J515" s="10"/>
    </row>
    <row r="516" spans="10:10" ht="14.25" customHeight="1">
      <c r="J516" s="10"/>
    </row>
    <row r="517" spans="10:10" ht="14.25" customHeight="1">
      <c r="J517" s="10"/>
    </row>
    <row r="518" spans="10:10" ht="14.25" customHeight="1">
      <c r="J518" s="10"/>
    </row>
    <row r="519" spans="10:10" ht="14.25" customHeight="1">
      <c r="J519" s="10"/>
    </row>
    <row r="520" spans="10:10" ht="14.25" customHeight="1">
      <c r="J520" s="10"/>
    </row>
    <row r="521" spans="10:10" ht="14.25" customHeight="1">
      <c r="J521" s="10"/>
    </row>
    <row r="522" spans="10:10" ht="14.25" customHeight="1">
      <c r="J522" s="10"/>
    </row>
    <row r="523" spans="10:10" ht="14.25" customHeight="1">
      <c r="J523" s="10"/>
    </row>
    <row r="524" spans="10:10" ht="14.25" customHeight="1">
      <c r="J524" s="10"/>
    </row>
    <row r="525" spans="10:10" ht="14.25" customHeight="1">
      <c r="J525" s="10"/>
    </row>
    <row r="526" spans="10:10" ht="14.25" customHeight="1">
      <c r="J526" s="10"/>
    </row>
    <row r="527" spans="10:10" ht="14.25" customHeight="1">
      <c r="J527" s="10"/>
    </row>
    <row r="528" spans="10:10" ht="14.25" customHeight="1">
      <c r="J528" s="10"/>
    </row>
    <row r="529" spans="10:10" ht="14.25" customHeight="1">
      <c r="J529" s="10"/>
    </row>
    <row r="530" spans="10:10" ht="14.25" customHeight="1">
      <c r="J530" s="10"/>
    </row>
    <row r="531" spans="10:10" ht="14.25" customHeight="1">
      <c r="J531" s="10"/>
    </row>
    <row r="532" spans="10:10" ht="14.25" customHeight="1">
      <c r="J532" s="10"/>
    </row>
    <row r="533" spans="10:10" ht="14.25" customHeight="1">
      <c r="J533" s="10"/>
    </row>
    <row r="534" spans="10:10" ht="14.25" customHeight="1">
      <c r="J534" s="10"/>
    </row>
    <row r="535" spans="10:10" ht="14.25" customHeight="1">
      <c r="J535" s="10"/>
    </row>
    <row r="536" spans="10:10" ht="14.25" customHeight="1">
      <c r="J536" s="10"/>
    </row>
    <row r="537" spans="10:10" ht="14.25" customHeight="1">
      <c r="J537" s="10"/>
    </row>
    <row r="538" spans="10:10" ht="14.25" customHeight="1">
      <c r="J538" s="10"/>
    </row>
    <row r="539" spans="10:10" ht="14.25" customHeight="1">
      <c r="J539" s="10"/>
    </row>
    <row r="540" spans="10:10" ht="14.25" customHeight="1">
      <c r="J540" s="10"/>
    </row>
    <row r="541" spans="10:10" ht="14.25" customHeight="1">
      <c r="J541" s="10"/>
    </row>
    <row r="542" spans="10:10" ht="14.25" customHeight="1">
      <c r="J542" s="10"/>
    </row>
    <row r="543" spans="10:10" ht="14.25" customHeight="1">
      <c r="J543" s="10"/>
    </row>
    <row r="544" spans="10:10" ht="14.25" customHeight="1">
      <c r="J544" s="10"/>
    </row>
    <row r="545" spans="10:10" ht="14.25" customHeight="1">
      <c r="J545" s="10"/>
    </row>
    <row r="546" spans="10:10" ht="14.25" customHeight="1">
      <c r="J546" s="10"/>
    </row>
    <row r="547" spans="10:10" ht="14.25" customHeight="1">
      <c r="J547" s="10"/>
    </row>
    <row r="548" spans="10:10" ht="14.25" customHeight="1">
      <c r="J548" s="10"/>
    </row>
    <row r="549" spans="10:10" ht="14.25" customHeight="1">
      <c r="J549" s="10"/>
    </row>
    <row r="550" spans="10:10" ht="14.25" customHeight="1">
      <c r="J550" s="10"/>
    </row>
    <row r="551" spans="10:10" ht="14.25" customHeight="1">
      <c r="J551" s="10"/>
    </row>
    <row r="552" spans="10:10" ht="14.25" customHeight="1">
      <c r="J552" s="10"/>
    </row>
    <row r="553" spans="10:10" ht="14.25" customHeight="1">
      <c r="J553" s="10"/>
    </row>
    <row r="554" spans="10:10" ht="14.25" customHeight="1">
      <c r="J554" s="10"/>
    </row>
    <row r="555" spans="10:10" ht="14.25" customHeight="1">
      <c r="J555" s="10"/>
    </row>
    <row r="556" spans="10:10" ht="14.25" customHeight="1">
      <c r="J556" s="10"/>
    </row>
    <row r="557" spans="10:10" ht="14.25" customHeight="1">
      <c r="J557" s="10"/>
    </row>
    <row r="558" spans="10:10" ht="14.25" customHeight="1">
      <c r="J558" s="10"/>
    </row>
    <row r="559" spans="10:10" ht="14.25" customHeight="1">
      <c r="J559" s="10"/>
    </row>
    <row r="560" spans="10:10" ht="14.25" customHeight="1">
      <c r="J560" s="10"/>
    </row>
    <row r="561" spans="10:10" ht="14.25" customHeight="1">
      <c r="J561" s="10"/>
    </row>
    <row r="562" spans="10:10" ht="14.25" customHeight="1">
      <c r="J562" s="10"/>
    </row>
    <row r="563" spans="10:10" ht="14.25" customHeight="1">
      <c r="J563" s="10"/>
    </row>
    <row r="564" spans="10:10" ht="14.25" customHeight="1">
      <c r="J564" s="10"/>
    </row>
    <row r="565" spans="10:10" ht="14.25" customHeight="1">
      <c r="J565" s="10"/>
    </row>
    <row r="566" spans="10:10" ht="14.25" customHeight="1">
      <c r="J566" s="10"/>
    </row>
    <row r="567" spans="10:10" ht="14.25" customHeight="1">
      <c r="J567" s="10"/>
    </row>
    <row r="568" spans="10:10" ht="14.25" customHeight="1">
      <c r="J568" s="10"/>
    </row>
    <row r="569" spans="10:10" ht="14.25" customHeight="1">
      <c r="J569" s="10"/>
    </row>
    <row r="570" spans="10:10" ht="14.25" customHeight="1">
      <c r="J570" s="10"/>
    </row>
    <row r="571" spans="10:10" ht="14.25" customHeight="1">
      <c r="J571" s="10"/>
    </row>
    <row r="572" spans="10:10" ht="14.25" customHeight="1">
      <c r="J572" s="10"/>
    </row>
    <row r="573" spans="10:10" ht="14.25" customHeight="1">
      <c r="J573" s="10"/>
    </row>
    <row r="574" spans="10:10" ht="14.25" customHeight="1">
      <c r="J574" s="10"/>
    </row>
    <row r="575" spans="10:10" ht="14.25" customHeight="1">
      <c r="J575" s="10"/>
    </row>
    <row r="576" spans="10:10" ht="14.25" customHeight="1">
      <c r="J576" s="10"/>
    </row>
    <row r="577" spans="10:10" ht="14.25" customHeight="1">
      <c r="J577" s="10"/>
    </row>
    <row r="578" spans="10:10" ht="14.25" customHeight="1">
      <c r="J578" s="10"/>
    </row>
    <row r="579" spans="10:10" ht="14.25" customHeight="1">
      <c r="J579" s="10"/>
    </row>
    <row r="580" spans="10:10" ht="14.25" customHeight="1">
      <c r="J580" s="10"/>
    </row>
    <row r="581" spans="10:10" ht="14.25" customHeight="1">
      <c r="J581" s="10"/>
    </row>
    <row r="582" spans="10:10" ht="14.25" customHeight="1">
      <c r="J582" s="10"/>
    </row>
    <row r="583" spans="10:10" ht="14.25" customHeight="1">
      <c r="J583" s="10"/>
    </row>
    <row r="584" spans="10:10" ht="14.25" customHeight="1">
      <c r="J584" s="10"/>
    </row>
    <row r="585" spans="10:10" ht="14.25" customHeight="1">
      <c r="J585" s="10"/>
    </row>
    <row r="586" spans="10:10" ht="14.25" customHeight="1">
      <c r="J586" s="10"/>
    </row>
    <row r="587" spans="10:10" ht="14.25" customHeight="1">
      <c r="J587" s="10"/>
    </row>
    <row r="588" spans="10:10" ht="14.25" customHeight="1">
      <c r="J588" s="10"/>
    </row>
    <row r="589" spans="10:10" ht="14.25" customHeight="1">
      <c r="J589" s="10"/>
    </row>
    <row r="590" spans="10:10" ht="14.25" customHeight="1">
      <c r="J590" s="10"/>
    </row>
    <row r="591" spans="10:10" ht="14.25" customHeight="1">
      <c r="J591" s="10"/>
    </row>
    <row r="592" spans="10:10" ht="14.25" customHeight="1">
      <c r="J592" s="10"/>
    </row>
    <row r="593" spans="10:10" ht="14.25" customHeight="1">
      <c r="J593" s="10"/>
    </row>
    <row r="594" spans="10:10" ht="14.25" customHeight="1">
      <c r="J594" s="10"/>
    </row>
    <row r="595" spans="10:10" ht="14.25" customHeight="1">
      <c r="J595" s="10"/>
    </row>
    <row r="596" spans="10:10" ht="14.25" customHeight="1">
      <c r="J596" s="10"/>
    </row>
    <row r="597" spans="10:10" ht="14.25" customHeight="1">
      <c r="J597" s="10"/>
    </row>
    <row r="598" spans="10:10" ht="14.25" customHeight="1">
      <c r="J598" s="10"/>
    </row>
    <row r="599" spans="10:10" ht="14.25" customHeight="1">
      <c r="J599" s="10"/>
    </row>
    <row r="600" spans="10:10" ht="14.25" customHeight="1">
      <c r="J600" s="10"/>
    </row>
    <row r="601" spans="10:10" ht="14.25" customHeight="1">
      <c r="J601" s="10"/>
    </row>
    <row r="602" spans="10:10" ht="14.25" customHeight="1">
      <c r="J602" s="10"/>
    </row>
    <row r="603" spans="10:10" ht="14.25" customHeight="1">
      <c r="J603" s="10"/>
    </row>
    <row r="604" spans="10:10" ht="14.25" customHeight="1">
      <c r="J604" s="10"/>
    </row>
    <row r="605" spans="10:10" ht="14.25" customHeight="1">
      <c r="J605" s="10"/>
    </row>
    <row r="606" spans="10:10" ht="14.25" customHeight="1">
      <c r="J606" s="10"/>
    </row>
    <row r="607" spans="10:10" ht="14.25" customHeight="1">
      <c r="J607" s="10"/>
    </row>
    <row r="608" spans="10:10" ht="14.25" customHeight="1">
      <c r="J608" s="10"/>
    </row>
    <row r="609" spans="10:10" ht="14.25" customHeight="1">
      <c r="J609" s="10"/>
    </row>
    <row r="610" spans="10:10" ht="14.25" customHeight="1">
      <c r="J610" s="10"/>
    </row>
    <row r="611" spans="10:10" ht="14.25" customHeight="1">
      <c r="J611" s="10"/>
    </row>
    <row r="612" spans="10:10" ht="14.25" customHeight="1">
      <c r="J612" s="10"/>
    </row>
    <row r="613" spans="10:10" ht="14.25" customHeight="1">
      <c r="J613" s="10"/>
    </row>
    <row r="614" spans="10:10" ht="14.25" customHeight="1">
      <c r="J614" s="10"/>
    </row>
    <row r="615" spans="10:10" ht="14.25" customHeight="1">
      <c r="J615" s="10"/>
    </row>
    <row r="616" spans="10:10" ht="14.25" customHeight="1">
      <c r="J616" s="10"/>
    </row>
    <row r="617" spans="10:10" ht="14.25" customHeight="1">
      <c r="J617" s="10"/>
    </row>
    <row r="618" spans="10:10" ht="14.25" customHeight="1">
      <c r="J618" s="10"/>
    </row>
    <row r="619" spans="10:10" ht="14.25" customHeight="1">
      <c r="J619" s="10"/>
    </row>
    <row r="620" spans="10:10" ht="14.25" customHeight="1">
      <c r="J620" s="10"/>
    </row>
    <row r="621" spans="10:10" ht="14.25" customHeight="1">
      <c r="J621" s="10"/>
    </row>
    <row r="622" spans="10:10" ht="14.25" customHeight="1">
      <c r="J622" s="10"/>
    </row>
    <row r="623" spans="10:10" ht="14.25" customHeight="1">
      <c r="J623" s="10"/>
    </row>
    <row r="624" spans="10:10" ht="14.25" customHeight="1">
      <c r="J624" s="10"/>
    </row>
    <row r="625" spans="10:10" ht="14.25" customHeight="1">
      <c r="J625" s="10"/>
    </row>
    <row r="626" spans="10:10" ht="14.25" customHeight="1">
      <c r="J626" s="10"/>
    </row>
    <row r="627" spans="10:10" ht="14.25" customHeight="1">
      <c r="J627" s="10"/>
    </row>
    <row r="628" spans="10:10" ht="14.25" customHeight="1">
      <c r="J628" s="10"/>
    </row>
    <row r="629" spans="10:10" ht="14.25" customHeight="1">
      <c r="J629" s="10"/>
    </row>
    <row r="630" spans="10:10" ht="14.25" customHeight="1">
      <c r="J630" s="10"/>
    </row>
    <row r="631" spans="10:10" ht="14.25" customHeight="1">
      <c r="J631" s="10"/>
    </row>
    <row r="632" spans="10:10" ht="14.25" customHeight="1">
      <c r="J632" s="10"/>
    </row>
    <row r="633" spans="10:10" ht="14.25" customHeight="1">
      <c r="J633" s="10"/>
    </row>
    <row r="634" spans="10:10" ht="14.25" customHeight="1">
      <c r="J634" s="10"/>
    </row>
    <row r="635" spans="10:10" ht="14.25" customHeight="1">
      <c r="J635" s="10"/>
    </row>
    <row r="636" spans="10:10" ht="14.25" customHeight="1">
      <c r="J636" s="10"/>
    </row>
    <row r="637" spans="10:10" ht="14.25" customHeight="1">
      <c r="J637" s="10"/>
    </row>
    <row r="638" spans="10:10" ht="14.25" customHeight="1">
      <c r="J638" s="10"/>
    </row>
    <row r="639" spans="10:10" ht="14.25" customHeight="1">
      <c r="J639" s="10"/>
    </row>
    <row r="640" spans="10:10" ht="14.25" customHeight="1">
      <c r="J640" s="10"/>
    </row>
    <row r="641" spans="10:10" ht="14.25" customHeight="1">
      <c r="J641" s="10"/>
    </row>
    <row r="642" spans="10:10" ht="14.25" customHeight="1">
      <c r="J642" s="10"/>
    </row>
    <row r="643" spans="10:10" ht="14.25" customHeight="1">
      <c r="J643" s="10"/>
    </row>
    <row r="644" spans="10:10" ht="14.25" customHeight="1">
      <c r="J644" s="10"/>
    </row>
    <row r="645" spans="10:10" ht="14.25" customHeight="1">
      <c r="J645" s="10"/>
    </row>
    <row r="646" spans="10:10" ht="14.25" customHeight="1">
      <c r="J646" s="10"/>
    </row>
    <row r="647" spans="10:10" ht="14.25" customHeight="1">
      <c r="J647" s="10"/>
    </row>
    <row r="648" spans="10:10" ht="14.25" customHeight="1">
      <c r="J648" s="10"/>
    </row>
    <row r="649" spans="10:10" ht="14.25" customHeight="1">
      <c r="J649" s="10"/>
    </row>
    <row r="650" spans="10:10" ht="14.25" customHeight="1">
      <c r="J650" s="10"/>
    </row>
    <row r="651" spans="10:10" ht="14.25" customHeight="1">
      <c r="J651" s="10"/>
    </row>
    <row r="652" spans="10:10" ht="14.25" customHeight="1">
      <c r="J652" s="10"/>
    </row>
    <row r="653" spans="10:10" ht="14.25" customHeight="1">
      <c r="J653" s="10"/>
    </row>
    <row r="654" spans="10:10" ht="14.25" customHeight="1">
      <c r="J654" s="10"/>
    </row>
    <row r="655" spans="10:10" ht="14.25" customHeight="1">
      <c r="J655" s="10"/>
    </row>
    <row r="656" spans="10:10" ht="14.25" customHeight="1">
      <c r="J656" s="10"/>
    </row>
    <row r="657" spans="10:10" ht="14.25" customHeight="1">
      <c r="J657" s="10"/>
    </row>
    <row r="658" spans="10:10" ht="14.25" customHeight="1">
      <c r="J658" s="10"/>
    </row>
    <row r="659" spans="10:10" ht="14.25" customHeight="1">
      <c r="J659" s="10"/>
    </row>
    <row r="660" spans="10:10" ht="14.25" customHeight="1">
      <c r="J660" s="10"/>
    </row>
    <row r="661" spans="10:10" ht="14.25" customHeight="1">
      <c r="J661" s="10"/>
    </row>
    <row r="662" spans="10:10" ht="14.25" customHeight="1">
      <c r="J662" s="10"/>
    </row>
    <row r="663" spans="10:10" ht="14.25" customHeight="1">
      <c r="J663" s="10"/>
    </row>
    <row r="664" spans="10:10" ht="14.25" customHeight="1">
      <c r="J664" s="10"/>
    </row>
    <row r="665" spans="10:10" ht="14.25" customHeight="1">
      <c r="J665" s="10"/>
    </row>
    <row r="666" spans="10:10" ht="14.25" customHeight="1">
      <c r="J666" s="10"/>
    </row>
    <row r="667" spans="10:10" ht="14.25" customHeight="1">
      <c r="J667" s="10"/>
    </row>
    <row r="668" spans="10:10" ht="14.25" customHeight="1">
      <c r="J668" s="10"/>
    </row>
    <row r="669" spans="10:10" ht="14.25" customHeight="1">
      <c r="J669" s="10"/>
    </row>
    <row r="670" spans="10:10" ht="14.25" customHeight="1">
      <c r="J670" s="10"/>
    </row>
    <row r="671" spans="10:10" ht="14.25" customHeight="1">
      <c r="J671" s="10"/>
    </row>
    <row r="672" spans="10:10" ht="14.25" customHeight="1">
      <c r="J672" s="10"/>
    </row>
    <row r="673" spans="10:10" ht="14.25" customHeight="1">
      <c r="J673" s="10"/>
    </row>
    <row r="674" spans="10:10" ht="14.25" customHeight="1">
      <c r="J674" s="10"/>
    </row>
    <row r="675" spans="10:10" ht="14.25" customHeight="1">
      <c r="J675" s="10"/>
    </row>
    <row r="676" spans="10:10" ht="14.25" customHeight="1">
      <c r="J676" s="10"/>
    </row>
    <row r="677" spans="10:10" ht="14.25" customHeight="1">
      <c r="J677" s="10"/>
    </row>
    <row r="678" spans="10:10" ht="14.25" customHeight="1">
      <c r="J678" s="10"/>
    </row>
    <row r="679" spans="10:10" ht="14.25" customHeight="1">
      <c r="J679" s="10"/>
    </row>
    <row r="680" spans="10:10" ht="14.25" customHeight="1">
      <c r="J680" s="10"/>
    </row>
    <row r="681" spans="10:10" ht="14.25" customHeight="1">
      <c r="J681" s="10"/>
    </row>
    <row r="682" spans="10:10" ht="14.25" customHeight="1">
      <c r="J682" s="10"/>
    </row>
    <row r="683" spans="10:10" ht="14.25" customHeight="1">
      <c r="J683" s="10"/>
    </row>
    <row r="684" spans="10:10" ht="14.25" customHeight="1">
      <c r="J684" s="10"/>
    </row>
    <row r="685" spans="10:10" ht="14.25" customHeight="1">
      <c r="J685" s="10"/>
    </row>
    <row r="686" spans="10:10" ht="14.25" customHeight="1">
      <c r="J686" s="10"/>
    </row>
    <row r="687" spans="10:10" ht="14.25" customHeight="1">
      <c r="J687" s="10"/>
    </row>
    <row r="688" spans="10:10" ht="14.25" customHeight="1">
      <c r="J688" s="10"/>
    </row>
    <row r="689" spans="10:10" ht="14.25" customHeight="1">
      <c r="J689" s="10"/>
    </row>
    <row r="690" spans="10:10" ht="14.25" customHeight="1">
      <c r="J690" s="10"/>
    </row>
    <row r="691" spans="10:10" ht="14.25" customHeight="1">
      <c r="J691" s="10"/>
    </row>
    <row r="692" spans="10:10" ht="14.25" customHeight="1">
      <c r="J692" s="10"/>
    </row>
    <row r="693" spans="10:10" ht="14.25" customHeight="1">
      <c r="J693" s="10"/>
    </row>
    <row r="694" spans="10:10" ht="14.25" customHeight="1">
      <c r="J694" s="10"/>
    </row>
    <row r="695" spans="10:10" ht="14.25" customHeight="1">
      <c r="J695" s="10"/>
    </row>
    <row r="696" spans="10:10" ht="14.25" customHeight="1">
      <c r="J696" s="10"/>
    </row>
    <row r="697" spans="10:10" ht="14.25" customHeight="1">
      <c r="J697" s="10"/>
    </row>
    <row r="698" spans="10:10" ht="14.25" customHeight="1">
      <c r="J698" s="10"/>
    </row>
    <row r="699" spans="10:10" ht="14.25" customHeight="1">
      <c r="J699" s="10"/>
    </row>
    <row r="700" spans="10:10" ht="14.25" customHeight="1">
      <c r="J700" s="10"/>
    </row>
    <row r="701" spans="10:10" ht="14.25" customHeight="1">
      <c r="J701" s="10"/>
    </row>
    <row r="702" spans="10:10" ht="14.25" customHeight="1">
      <c r="J702" s="10"/>
    </row>
    <row r="703" spans="10:10" ht="14.25" customHeight="1">
      <c r="J703" s="10"/>
    </row>
    <row r="704" spans="10:10" ht="14.25" customHeight="1">
      <c r="J704" s="10"/>
    </row>
    <row r="705" spans="10:10" ht="14.25" customHeight="1">
      <c r="J705" s="10"/>
    </row>
    <row r="706" spans="10:10" ht="14.25" customHeight="1">
      <c r="J706" s="10"/>
    </row>
    <row r="707" spans="10:10" ht="14.25" customHeight="1">
      <c r="J707" s="10"/>
    </row>
    <row r="708" spans="10:10" ht="14.25" customHeight="1">
      <c r="J708" s="10"/>
    </row>
    <row r="709" spans="10:10" ht="14.25" customHeight="1">
      <c r="J709" s="10"/>
    </row>
    <row r="710" spans="10:10" ht="14.25" customHeight="1">
      <c r="J710" s="10"/>
    </row>
    <row r="711" spans="10:10" ht="14.25" customHeight="1">
      <c r="J711" s="10"/>
    </row>
    <row r="712" spans="10:10" ht="14.25" customHeight="1">
      <c r="J712" s="10"/>
    </row>
    <row r="713" spans="10:10" ht="14.25" customHeight="1">
      <c r="J713" s="10"/>
    </row>
    <row r="714" spans="10:10" ht="14.25" customHeight="1">
      <c r="J714" s="10"/>
    </row>
    <row r="715" spans="10:10" ht="14.25" customHeight="1">
      <c r="J715" s="10"/>
    </row>
    <row r="716" spans="10:10" ht="14.25" customHeight="1">
      <c r="J716" s="10"/>
    </row>
    <row r="717" spans="10:10" ht="14.25" customHeight="1">
      <c r="J717" s="10"/>
    </row>
    <row r="718" spans="10:10" ht="14.25" customHeight="1">
      <c r="J718" s="10"/>
    </row>
    <row r="719" spans="10:10" ht="14.25" customHeight="1">
      <c r="J719" s="10"/>
    </row>
    <row r="720" spans="10:10" ht="14.25" customHeight="1">
      <c r="J720" s="10"/>
    </row>
    <row r="721" spans="10:10" ht="14.25" customHeight="1">
      <c r="J721" s="10"/>
    </row>
    <row r="722" spans="10:10" ht="14.25" customHeight="1">
      <c r="J722" s="10"/>
    </row>
    <row r="723" spans="10:10" ht="14.25" customHeight="1">
      <c r="J723" s="10"/>
    </row>
    <row r="724" spans="10:10" ht="14.25" customHeight="1">
      <c r="J724" s="10"/>
    </row>
    <row r="725" spans="10:10" ht="14.25" customHeight="1">
      <c r="J725" s="10"/>
    </row>
    <row r="726" spans="10:10" ht="14.25" customHeight="1">
      <c r="J726" s="10"/>
    </row>
    <row r="727" spans="10:10" ht="14.25" customHeight="1">
      <c r="J727" s="10"/>
    </row>
    <row r="728" spans="10:10" ht="14.25" customHeight="1">
      <c r="J728" s="10"/>
    </row>
    <row r="729" spans="10:10" ht="14.25" customHeight="1">
      <c r="J729" s="10"/>
    </row>
    <row r="730" spans="10:10" ht="14.25" customHeight="1">
      <c r="J730" s="10"/>
    </row>
    <row r="731" spans="10:10" ht="14.25" customHeight="1">
      <c r="J731" s="10"/>
    </row>
    <row r="732" spans="10:10" ht="14.25" customHeight="1">
      <c r="J732" s="10"/>
    </row>
    <row r="733" spans="10:10" ht="14.25" customHeight="1">
      <c r="J733" s="10"/>
    </row>
    <row r="734" spans="10:10" ht="14.25" customHeight="1">
      <c r="J734" s="10"/>
    </row>
    <row r="735" spans="10:10" ht="14.25" customHeight="1">
      <c r="J735" s="10"/>
    </row>
    <row r="736" spans="10:10" ht="14.25" customHeight="1">
      <c r="J736" s="10"/>
    </row>
    <row r="737" spans="10:10" ht="14.25" customHeight="1">
      <c r="J737" s="10"/>
    </row>
    <row r="738" spans="10:10" ht="14.25" customHeight="1">
      <c r="J738" s="10"/>
    </row>
    <row r="739" spans="10:10" ht="14.25" customHeight="1">
      <c r="J739" s="10"/>
    </row>
    <row r="740" spans="10:10" ht="14.25" customHeight="1">
      <c r="J740" s="10"/>
    </row>
    <row r="741" spans="10:10" ht="14.25" customHeight="1">
      <c r="J741" s="10"/>
    </row>
    <row r="742" spans="10:10" ht="14.25" customHeight="1">
      <c r="J742" s="10"/>
    </row>
    <row r="743" spans="10:10" ht="14.25" customHeight="1">
      <c r="J743" s="10"/>
    </row>
    <row r="744" spans="10:10" ht="14.25" customHeight="1">
      <c r="J744" s="10"/>
    </row>
    <row r="745" spans="10:10" ht="14.25" customHeight="1">
      <c r="J745" s="10"/>
    </row>
    <row r="746" spans="10:10" ht="14.25" customHeight="1">
      <c r="J746" s="10"/>
    </row>
    <row r="747" spans="10:10" ht="14.25" customHeight="1">
      <c r="J747" s="10"/>
    </row>
    <row r="748" spans="10:10" ht="14.25" customHeight="1">
      <c r="J748" s="10"/>
    </row>
    <row r="749" spans="10:10" ht="14.25" customHeight="1">
      <c r="J749" s="10"/>
    </row>
    <row r="750" spans="10:10" ht="14.25" customHeight="1">
      <c r="J750" s="10"/>
    </row>
    <row r="751" spans="10:10" ht="14.25" customHeight="1">
      <c r="J751" s="10"/>
    </row>
    <row r="752" spans="10:10" ht="14.25" customHeight="1">
      <c r="J752" s="10"/>
    </row>
    <row r="753" spans="10:10" ht="14.25" customHeight="1">
      <c r="J753" s="10"/>
    </row>
    <row r="754" spans="10:10" ht="14.25" customHeight="1">
      <c r="J754" s="10"/>
    </row>
    <row r="755" spans="10:10" ht="14.25" customHeight="1">
      <c r="J755" s="10"/>
    </row>
    <row r="756" spans="10:10" ht="14.25" customHeight="1">
      <c r="J756" s="10"/>
    </row>
    <row r="757" spans="10:10" ht="14.25" customHeight="1">
      <c r="J757" s="10"/>
    </row>
    <row r="758" spans="10:10" ht="14.25" customHeight="1">
      <c r="J758" s="10"/>
    </row>
    <row r="759" spans="10:10" ht="14.25" customHeight="1">
      <c r="J759" s="10"/>
    </row>
    <row r="760" spans="10:10" ht="14.25" customHeight="1">
      <c r="J760" s="10"/>
    </row>
    <row r="761" spans="10:10" ht="14.25" customHeight="1">
      <c r="J761" s="10"/>
    </row>
    <row r="762" spans="10:10" ht="14.25" customHeight="1">
      <c r="J762" s="10"/>
    </row>
    <row r="763" spans="10:10" ht="14.25" customHeight="1">
      <c r="J763" s="10"/>
    </row>
    <row r="764" spans="10:10" ht="14.25" customHeight="1">
      <c r="J764" s="10"/>
    </row>
    <row r="765" spans="10:10" ht="14.25" customHeight="1">
      <c r="J765" s="10"/>
    </row>
    <row r="766" spans="10:10" ht="14.25" customHeight="1">
      <c r="J766" s="10"/>
    </row>
    <row r="767" spans="10:10" ht="14.25" customHeight="1">
      <c r="J767" s="10"/>
    </row>
    <row r="768" spans="10:10" ht="14.25" customHeight="1">
      <c r="J768" s="10"/>
    </row>
    <row r="769" spans="10:10" ht="14.25" customHeight="1">
      <c r="J769" s="10"/>
    </row>
    <row r="770" spans="10:10" ht="14.25" customHeight="1">
      <c r="J770" s="10"/>
    </row>
    <row r="771" spans="10:10" ht="14.25" customHeight="1">
      <c r="J771" s="10"/>
    </row>
    <row r="772" spans="10:10" ht="14.25" customHeight="1">
      <c r="J772" s="10"/>
    </row>
    <row r="773" spans="10:10" ht="14.25" customHeight="1">
      <c r="J773" s="10"/>
    </row>
    <row r="774" spans="10:10" ht="14.25" customHeight="1">
      <c r="J774" s="10"/>
    </row>
    <row r="775" spans="10:10" ht="14.25" customHeight="1">
      <c r="J775" s="10"/>
    </row>
    <row r="776" spans="10:10" ht="14.25" customHeight="1">
      <c r="J776" s="10"/>
    </row>
    <row r="777" spans="10:10" ht="14.25" customHeight="1">
      <c r="J777" s="10"/>
    </row>
    <row r="778" spans="10:10" ht="14.25" customHeight="1">
      <c r="J778" s="10"/>
    </row>
    <row r="779" spans="10:10" ht="14.25" customHeight="1">
      <c r="J779" s="10"/>
    </row>
    <row r="780" spans="10:10" ht="14.25" customHeight="1">
      <c r="J780" s="10"/>
    </row>
    <row r="781" spans="10:10" ht="14.25" customHeight="1">
      <c r="J781" s="10"/>
    </row>
    <row r="782" spans="10:10" ht="14.25" customHeight="1">
      <c r="J782" s="10"/>
    </row>
    <row r="783" spans="10:10" ht="14.25" customHeight="1">
      <c r="J783" s="10"/>
    </row>
    <row r="784" spans="10:10" ht="14.25" customHeight="1">
      <c r="J784" s="10"/>
    </row>
    <row r="785" spans="10:10" ht="14.25" customHeight="1">
      <c r="J785" s="10"/>
    </row>
    <row r="786" spans="10:10" ht="14.25" customHeight="1">
      <c r="J786" s="10"/>
    </row>
    <row r="787" spans="10:10" ht="14.25" customHeight="1">
      <c r="J787" s="10"/>
    </row>
    <row r="788" spans="10:10" ht="14.25" customHeight="1">
      <c r="J788" s="10"/>
    </row>
    <row r="789" spans="10:10" ht="14.25" customHeight="1">
      <c r="J789" s="10"/>
    </row>
    <row r="790" spans="10:10" ht="14.25" customHeight="1">
      <c r="J790" s="10"/>
    </row>
    <row r="791" spans="10:10" ht="14.25" customHeight="1">
      <c r="J791" s="10"/>
    </row>
    <row r="792" spans="10:10" ht="14.25" customHeight="1">
      <c r="J792" s="10"/>
    </row>
    <row r="793" spans="10:10" ht="14.25" customHeight="1">
      <c r="J793" s="10"/>
    </row>
    <row r="794" spans="10:10" ht="14.25" customHeight="1">
      <c r="J794" s="10"/>
    </row>
    <row r="795" spans="10:10" ht="14.25" customHeight="1">
      <c r="J795" s="10"/>
    </row>
    <row r="796" spans="10:10" ht="14.25" customHeight="1">
      <c r="J796" s="10"/>
    </row>
    <row r="797" spans="10:10" ht="14.25" customHeight="1">
      <c r="J797" s="10"/>
    </row>
    <row r="798" spans="10:10" ht="14.25" customHeight="1">
      <c r="J798" s="10"/>
    </row>
    <row r="799" spans="10:10" ht="14.25" customHeight="1">
      <c r="J799" s="10"/>
    </row>
    <row r="800" spans="10:10" ht="14.25" customHeight="1">
      <c r="J800" s="10"/>
    </row>
    <row r="801" spans="10:10" ht="14.25" customHeight="1">
      <c r="J801" s="10"/>
    </row>
    <row r="802" spans="10:10" ht="14.25" customHeight="1">
      <c r="J802" s="10"/>
    </row>
    <row r="803" spans="10:10" ht="14.25" customHeight="1">
      <c r="J803" s="10"/>
    </row>
    <row r="804" spans="10:10" ht="14.25" customHeight="1">
      <c r="J804" s="10"/>
    </row>
    <row r="805" spans="10:10" ht="14.25" customHeight="1">
      <c r="J805" s="10"/>
    </row>
    <row r="806" spans="10:10" ht="14.25" customHeight="1">
      <c r="J806" s="10"/>
    </row>
    <row r="807" spans="10:10" ht="14.25" customHeight="1">
      <c r="J807" s="10"/>
    </row>
    <row r="808" spans="10:10" ht="14.25" customHeight="1">
      <c r="J808" s="10"/>
    </row>
    <row r="809" spans="10:10" ht="14.25" customHeight="1">
      <c r="J809" s="10"/>
    </row>
    <row r="810" spans="10:10" ht="14.25" customHeight="1">
      <c r="J810" s="10"/>
    </row>
    <row r="811" spans="10:10" ht="14.25" customHeight="1">
      <c r="J811" s="10"/>
    </row>
    <row r="812" spans="10:10" ht="14.25" customHeight="1">
      <c r="J812" s="10"/>
    </row>
    <row r="813" spans="10:10" ht="14.25" customHeight="1">
      <c r="J813" s="10"/>
    </row>
    <row r="814" spans="10:10" ht="14.25" customHeight="1">
      <c r="J814" s="10"/>
    </row>
    <row r="815" spans="10:10" ht="14.25" customHeight="1">
      <c r="J815" s="10"/>
    </row>
    <row r="816" spans="10:10" ht="14.25" customHeight="1">
      <c r="J816" s="10"/>
    </row>
    <row r="817" spans="10:10" ht="14.25" customHeight="1">
      <c r="J817" s="10"/>
    </row>
    <row r="818" spans="10:10" ht="14.25" customHeight="1">
      <c r="J818" s="10"/>
    </row>
    <row r="819" spans="10:10" ht="14.25" customHeight="1">
      <c r="J819" s="10"/>
    </row>
    <row r="820" spans="10:10" ht="14.25" customHeight="1">
      <c r="J820" s="10"/>
    </row>
    <row r="821" spans="10:10" ht="14.25" customHeight="1">
      <c r="J821" s="10"/>
    </row>
    <row r="822" spans="10:10" ht="14.25" customHeight="1">
      <c r="J822" s="10"/>
    </row>
    <row r="823" spans="10:10" ht="14.25" customHeight="1">
      <c r="J823" s="10"/>
    </row>
    <row r="824" spans="10:10" ht="14.25" customHeight="1">
      <c r="J824" s="10"/>
    </row>
    <row r="825" spans="10:10" ht="14.25" customHeight="1">
      <c r="J825" s="10"/>
    </row>
    <row r="826" spans="10:10" ht="14.25" customHeight="1">
      <c r="J826" s="10"/>
    </row>
    <row r="827" spans="10:10" ht="14.25" customHeight="1">
      <c r="J827" s="10"/>
    </row>
    <row r="828" spans="10:10" ht="14.25" customHeight="1">
      <c r="J828" s="10"/>
    </row>
    <row r="829" spans="10:10" ht="14.25" customHeight="1">
      <c r="J829" s="10"/>
    </row>
    <row r="830" spans="10:10" ht="14.25" customHeight="1">
      <c r="J830" s="10"/>
    </row>
    <row r="831" spans="10:10" ht="14.25" customHeight="1">
      <c r="J831" s="10"/>
    </row>
    <row r="832" spans="10:10" ht="14.25" customHeight="1">
      <c r="J832" s="10"/>
    </row>
    <row r="833" spans="10:10" ht="14.25" customHeight="1">
      <c r="J833" s="10"/>
    </row>
    <row r="834" spans="10:10" ht="14.25" customHeight="1">
      <c r="J834" s="10"/>
    </row>
    <row r="835" spans="10:10" ht="14.25" customHeight="1">
      <c r="J835" s="10"/>
    </row>
    <row r="836" spans="10:10" ht="14.25" customHeight="1">
      <c r="J836" s="10"/>
    </row>
    <row r="837" spans="10:10" ht="14.25" customHeight="1">
      <c r="J837" s="10"/>
    </row>
    <row r="838" spans="10:10" ht="14.25" customHeight="1">
      <c r="J838" s="10"/>
    </row>
    <row r="839" spans="10:10" ht="14.25" customHeight="1">
      <c r="J839" s="10"/>
    </row>
    <row r="840" spans="10:10" ht="14.25" customHeight="1">
      <c r="J840" s="10"/>
    </row>
    <row r="841" spans="10:10" ht="14.25" customHeight="1">
      <c r="J841" s="10"/>
    </row>
    <row r="842" spans="10:10" ht="14.25" customHeight="1">
      <c r="J842" s="10"/>
    </row>
    <row r="843" spans="10:10" ht="14.25" customHeight="1">
      <c r="J843" s="10"/>
    </row>
    <row r="844" spans="10:10" ht="14.25" customHeight="1">
      <c r="J844" s="10"/>
    </row>
    <row r="845" spans="10:10" ht="14.25" customHeight="1">
      <c r="J845" s="10"/>
    </row>
    <row r="846" spans="10:10" ht="14.25" customHeight="1">
      <c r="J846" s="10"/>
    </row>
    <row r="847" spans="10:10" ht="14.25" customHeight="1">
      <c r="J847" s="10"/>
    </row>
    <row r="848" spans="10:10" ht="14.25" customHeight="1">
      <c r="J848" s="10"/>
    </row>
    <row r="849" spans="10:10" ht="14.25" customHeight="1">
      <c r="J849" s="10"/>
    </row>
    <row r="850" spans="10:10" ht="14.25" customHeight="1">
      <c r="J850" s="10"/>
    </row>
    <row r="851" spans="10:10" ht="14.25" customHeight="1">
      <c r="J851" s="10"/>
    </row>
    <row r="852" spans="10:10" ht="14.25" customHeight="1">
      <c r="J852" s="10"/>
    </row>
    <row r="853" spans="10:10" ht="14.25" customHeight="1">
      <c r="J853" s="10"/>
    </row>
    <row r="854" spans="10:10" ht="14.25" customHeight="1">
      <c r="J854" s="10"/>
    </row>
    <row r="855" spans="10:10" ht="14.25" customHeight="1">
      <c r="J855" s="10"/>
    </row>
    <row r="856" spans="10:10" ht="14.25" customHeight="1">
      <c r="J856" s="10"/>
    </row>
    <row r="857" spans="10:10" ht="14.25" customHeight="1">
      <c r="J857" s="10"/>
    </row>
    <row r="858" spans="10:10" ht="14.25" customHeight="1">
      <c r="J858" s="10"/>
    </row>
    <row r="859" spans="10:10" ht="14.25" customHeight="1">
      <c r="J859" s="10"/>
    </row>
    <row r="860" spans="10:10" ht="14.25" customHeight="1">
      <c r="J860" s="10"/>
    </row>
    <row r="861" spans="10:10" ht="14.25" customHeight="1">
      <c r="J861" s="10"/>
    </row>
    <row r="862" spans="10:10" ht="14.25" customHeight="1">
      <c r="J862" s="10"/>
    </row>
    <row r="863" spans="10:10" ht="14.25" customHeight="1">
      <c r="J863" s="10"/>
    </row>
    <row r="864" spans="10:10" ht="14.25" customHeight="1">
      <c r="J864" s="10"/>
    </row>
    <row r="865" spans="10:10" ht="14.25" customHeight="1">
      <c r="J865" s="10"/>
    </row>
    <row r="866" spans="10:10" ht="14.25" customHeight="1">
      <c r="J866" s="10"/>
    </row>
    <row r="867" spans="10:10" ht="14.25" customHeight="1">
      <c r="J867" s="10"/>
    </row>
    <row r="868" spans="10:10" ht="14.25" customHeight="1">
      <c r="J868" s="10"/>
    </row>
    <row r="869" spans="10:10" ht="14.25" customHeight="1">
      <c r="J869" s="10"/>
    </row>
    <row r="870" spans="10:10" ht="14.25" customHeight="1">
      <c r="J870" s="10"/>
    </row>
    <row r="871" spans="10:10" ht="14.25" customHeight="1">
      <c r="J871" s="10"/>
    </row>
    <row r="872" spans="10:10" ht="14.25" customHeight="1">
      <c r="J872" s="10"/>
    </row>
    <row r="873" spans="10:10" ht="14.25" customHeight="1">
      <c r="J873" s="10"/>
    </row>
    <row r="874" spans="10:10" ht="14.25" customHeight="1">
      <c r="J874" s="10"/>
    </row>
    <row r="875" spans="10:10" ht="14.25" customHeight="1">
      <c r="J875" s="10"/>
    </row>
    <row r="876" spans="10:10" ht="14.25" customHeight="1">
      <c r="J876" s="10"/>
    </row>
    <row r="877" spans="10:10" ht="14.25" customHeight="1">
      <c r="J877" s="10"/>
    </row>
    <row r="878" spans="10:10" ht="14.25" customHeight="1">
      <c r="J878" s="10"/>
    </row>
    <row r="879" spans="10:10" ht="14.25" customHeight="1">
      <c r="J879" s="10"/>
    </row>
    <row r="880" spans="10:10" ht="14.25" customHeight="1">
      <c r="J880" s="10"/>
    </row>
    <row r="881" spans="10:10" ht="14.25" customHeight="1">
      <c r="J881" s="10"/>
    </row>
    <row r="882" spans="10:10" ht="14.25" customHeight="1">
      <c r="J882" s="10"/>
    </row>
    <row r="883" spans="10:10" ht="14.25" customHeight="1">
      <c r="J883" s="10"/>
    </row>
    <row r="884" spans="10:10" ht="14.25" customHeight="1">
      <c r="J884" s="10"/>
    </row>
    <row r="885" spans="10:10" ht="14.25" customHeight="1">
      <c r="J885" s="10"/>
    </row>
    <row r="886" spans="10:10" ht="14.25" customHeight="1">
      <c r="J886" s="10"/>
    </row>
    <row r="887" spans="10:10" ht="14.25" customHeight="1">
      <c r="J887" s="10"/>
    </row>
    <row r="888" spans="10:10" ht="14.25" customHeight="1">
      <c r="J888" s="10"/>
    </row>
    <row r="889" spans="10:10" ht="14.25" customHeight="1">
      <c r="J889" s="10"/>
    </row>
    <row r="890" spans="10:10" ht="14.25" customHeight="1">
      <c r="J890" s="10"/>
    </row>
    <row r="891" spans="10:10" ht="14.25" customHeight="1">
      <c r="J891" s="10"/>
    </row>
    <row r="892" spans="10:10" ht="14.25" customHeight="1">
      <c r="J892" s="10"/>
    </row>
    <row r="893" spans="10:10" ht="14.25" customHeight="1">
      <c r="J893" s="10"/>
    </row>
    <row r="894" spans="10:10" ht="14.25" customHeight="1">
      <c r="J894" s="10"/>
    </row>
    <row r="895" spans="10:10" ht="14.25" customHeight="1">
      <c r="J895" s="10"/>
    </row>
    <row r="896" spans="10:10" ht="14.25" customHeight="1">
      <c r="J896" s="10"/>
    </row>
    <row r="897" spans="10:10" ht="14.25" customHeight="1">
      <c r="J897" s="10"/>
    </row>
    <row r="898" spans="10:10" ht="14.25" customHeight="1">
      <c r="J898" s="10"/>
    </row>
    <row r="899" spans="10:10" ht="14.25" customHeight="1">
      <c r="J899" s="10"/>
    </row>
    <row r="900" spans="10:10" ht="14.25" customHeight="1">
      <c r="J900" s="10"/>
    </row>
    <row r="901" spans="10:10" ht="14.25" customHeight="1">
      <c r="J901" s="10"/>
    </row>
    <row r="902" spans="10:10" ht="14.25" customHeight="1">
      <c r="J902" s="10"/>
    </row>
    <row r="903" spans="10:10" ht="14.25" customHeight="1">
      <c r="J903" s="10"/>
    </row>
    <row r="904" spans="10:10" ht="14.25" customHeight="1">
      <c r="J904" s="10"/>
    </row>
    <row r="905" spans="10:10" ht="14.25" customHeight="1">
      <c r="J905" s="10"/>
    </row>
    <row r="906" spans="10:10" ht="14.25" customHeight="1">
      <c r="J906" s="10"/>
    </row>
    <row r="907" spans="10:10" ht="14.25" customHeight="1">
      <c r="J907" s="10"/>
    </row>
    <row r="908" spans="10:10" ht="14.25" customHeight="1">
      <c r="J908" s="10"/>
    </row>
    <row r="909" spans="10:10" ht="14.25" customHeight="1">
      <c r="J909" s="10"/>
    </row>
    <row r="910" spans="10:10" ht="14.25" customHeight="1">
      <c r="J910" s="10"/>
    </row>
    <row r="911" spans="10:10" ht="14.25" customHeight="1">
      <c r="J911" s="10"/>
    </row>
    <row r="912" spans="10:10" ht="14.25" customHeight="1">
      <c r="J912" s="10"/>
    </row>
    <row r="913" spans="10:10" ht="14.25" customHeight="1">
      <c r="J913" s="10"/>
    </row>
    <row r="914" spans="10:10" ht="14.25" customHeight="1">
      <c r="J914" s="10"/>
    </row>
    <row r="915" spans="10:10" ht="14.25" customHeight="1">
      <c r="J915" s="10"/>
    </row>
    <row r="916" spans="10:10" ht="14.25" customHeight="1">
      <c r="J916" s="10"/>
    </row>
    <row r="917" spans="10:10" ht="14.25" customHeight="1">
      <c r="J917" s="10"/>
    </row>
    <row r="918" spans="10:10" ht="14.25" customHeight="1">
      <c r="J918" s="10"/>
    </row>
    <row r="919" spans="10:10" ht="14.25" customHeight="1">
      <c r="J919" s="10"/>
    </row>
    <row r="920" spans="10:10" ht="14.25" customHeight="1">
      <c r="J920" s="10"/>
    </row>
    <row r="921" spans="10:10" ht="14.25" customHeight="1">
      <c r="J921" s="10"/>
    </row>
    <row r="922" spans="10:10" ht="14.25" customHeight="1">
      <c r="J922" s="10"/>
    </row>
    <row r="923" spans="10:10" ht="14.25" customHeight="1">
      <c r="J923" s="10"/>
    </row>
    <row r="924" spans="10:10" ht="14.25" customHeight="1">
      <c r="J924" s="10"/>
    </row>
    <row r="925" spans="10:10" ht="14.25" customHeight="1">
      <c r="J925" s="10"/>
    </row>
    <row r="926" spans="10:10" ht="14.25" customHeight="1">
      <c r="J926" s="10"/>
    </row>
    <row r="927" spans="10:10" ht="14.25" customHeight="1">
      <c r="J927" s="10"/>
    </row>
    <row r="928" spans="10:10" ht="14.25" customHeight="1">
      <c r="J928" s="10"/>
    </row>
    <row r="929" spans="10:10" ht="14.25" customHeight="1">
      <c r="J929" s="10"/>
    </row>
    <row r="930" spans="10:10" ht="14.25" customHeight="1">
      <c r="J930" s="10"/>
    </row>
    <row r="931" spans="10:10" ht="14.25" customHeight="1">
      <c r="J931" s="10"/>
    </row>
    <row r="932" spans="10:10" ht="14.25" customHeight="1">
      <c r="J932" s="10"/>
    </row>
    <row r="933" spans="10:10" ht="14.25" customHeight="1">
      <c r="J933" s="10"/>
    </row>
    <row r="934" spans="10:10" ht="14.25" customHeight="1">
      <c r="J934" s="10"/>
    </row>
    <row r="935" spans="10:10" ht="14.25" customHeight="1">
      <c r="J935" s="10"/>
    </row>
    <row r="936" spans="10:10" ht="14.25" customHeight="1">
      <c r="J936" s="10"/>
    </row>
    <row r="937" spans="10:10" ht="14.25" customHeight="1">
      <c r="J937" s="10"/>
    </row>
    <row r="938" spans="10:10" ht="14.25" customHeight="1">
      <c r="J938" s="10"/>
    </row>
    <row r="939" spans="10:10" ht="14.25" customHeight="1">
      <c r="J939" s="10"/>
    </row>
    <row r="940" spans="10:10" ht="14.25" customHeight="1">
      <c r="J940" s="10"/>
    </row>
    <row r="941" spans="10:10" ht="14.25" customHeight="1">
      <c r="J941" s="10"/>
    </row>
    <row r="942" spans="10:10" ht="14.25" customHeight="1">
      <c r="J942" s="10"/>
    </row>
    <row r="943" spans="10:10" ht="14.25" customHeight="1">
      <c r="J943" s="10"/>
    </row>
    <row r="944" spans="10:10" ht="14.25" customHeight="1">
      <c r="J944" s="10"/>
    </row>
    <row r="945" spans="10:10" ht="14.25" customHeight="1">
      <c r="J945" s="10"/>
    </row>
    <row r="946" spans="10:10" ht="14.25" customHeight="1">
      <c r="J946" s="10"/>
    </row>
    <row r="947" spans="10:10" ht="14.25" customHeight="1">
      <c r="J947" s="10"/>
    </row>
    <row r="948" spans="10:10" ht="14.25" customHeight="1">
      <c r="J948" s="10"/>
    </row>
    <row r="949" spans="10:10" ht="14.25" customHeight="1">
      <c r="J949" s="10"/>
    </row>
    <row r="950" spans="10:10" ht="14.25" customHeight="1">
      <c r="J950" s="10"/>
    </row>
    <row r="951" spans="10:10" ht="14.25" customHeight="1">
      <c r="J951" s="10"/>
    </row>
    <row r="952" spans="10:10" ht="14.25" customHeight="1">
      <c r="J952" s="10"/>
    </row>
    <row r="953" spans="10:10" ht="14.25" customHeight="1">
      <c r="J953" s="10"/>
    </row>
    <row r="954" spans="10:10" ht="14.25" customHeight="1">
      <c r="J954" s="10"/>
    </row>
    <row r="955" spans="10:10" ht="14.25" customHeight="1">
      <c r="J955" s="10"/>
    </row>
    <row r="956" spans="10:10" ht="14.25" customHeight="1">
      <c r="J956" s="10"/>
    </row>
    <row r="957" spans="10:10" ht="14.25" customHeight="1">
      <c r="J957" s="10"/>
    </row>
    <row r="958" spans="10:10" ht="14.25" customHeight="1">
      <c r="J958" s="10"/>
    </row>
    <row r="959" spans="10:10" ht="14.25" customHeight="1">
      <c r="J959" s="10"/>
    </row>
    <row r="960" spans="10:10" ht="14.25" customHeight="1">
      <c r="J960" s="10"/>
    </row>
    <row r="961" spans="10:10" ht="14.25" customHeight="1">
      <c r="J961" s="10"/>
    </row>
    <row r="962" spans="10:10" ht="14.25" customHeight="1">
      <c r="J962" s="10"/>
    </row>
    <row r="963" spans="10:10" ht="14.25" customHeight="1">
      <c r="J963" s="10"/>
    </row>
    <row r="964" spans="10:10" ht="14.25" customHeight="1">
      <c r="J964" s="10"/>
    </row>
    <row r="965" spans="10:10" ht="14.25" customHeight="1">
      <c r="J965" s="10"/>
    </row>
    <row r="966" spans="10:10" ht="14.25" customHeight="1">
      <c r="J966" s="10"/>
    </row>
    <row r="967" spans="10:10" ht="14.25" customHeight="1">
      <c r="J967" s="10"/>
    </row>
    <row r="968" spans="10:10" ht="14.25" customHeight="1">
      <c r="J968" s="10"/>
    </row>
    <row r="969" spans="10:10" ht="14.25" customHeight="1">
      <c r="J969" s="10"/>
    </row>
    <row r="970" spans="10:10" ht="14.25" customHeight="1">
      <c r="J970" s="10"/>
    </row>
    <row r="971" spans="10:10" ht="14.25" customHeight="1">
      <c r="J971" s="10"/>
    </row>
    <row r="972" spans="10:10" ht="14.25" customHeight="1">
      <c r="J972" s="10"/>
    </row>
    <row r="973" spans="10:10" ht="14.25" customHeight="1">
      <c r="J973" s="10"/>
    </row>
    <row r="974" spans="10:10" ht="14.25" customHeight="1">
      <c r="J974" s="10"/>
    </row>
    <row r="975" spans="10:10" ht="14.25" customHeight="1">
      <c r="J975" s="10"/>
    </row>
    <row r="976" spans="10:10" ht="14.25" customHeight="1">
      <c r="J976" s="10"/>
    </row>
    <row r="977" spans="10:10" ht="14.25" customHeight="1">
      <c r="J977" s="10"/>
    </row>
    <row r="978" spans="10:10" ht="14.25" customHeight="1">
      <c r="J978" s="10"/>
    </row>
    <row r="979" spans="10:10" ht="14.25" customHeight="1">
      <c r="J979" s="10"/>
    </row>
    <row r="980" spans="10:10" ht="14.25" customHeight="1">
      <c r="J980" s="10"/>
    </row>
    <row r="981" spans="10:10" ht="14.25" customHeight="1">
      <c r="J981" s="10"/>
    </row>
    <row r="982" spans="10:10" ht="14.25" customHeight="1">
      <c r="J982" s="10"/>
    </row>
    <row r="983" spans="10:10" ht="14.25" customHeight="1">
      <c r="J983" s="10"/>
    </row>
    <row r="984" spans="10:10" ht="14.25" customHeight="1">
      <c r="J984" s="10"/>
    </row>
    <row r="985" spans="10:10" ht="14.25" customHeight="1">
      <c r="J985" s="10"/>
    </row>
    <row r="986" spans="10:10" ht="14.25" customHeight="1">
      <c r="J986" s="10"/>
    </row>
    <row r="987" spans="10:10" ht="14.25" customHeight="1">
      <c r="J987" s="10"/>
    </row>
    <row r="988" spans="10:10" ht="14.25" customHeight="1">
      <c r="J988" s="10"/>
    </row>
    <row r="989" spans="10:10" ht="14.25" customHeight="1">
      <c r="J989" s="10"/>
    </row>
    <row r="990" spans="10:10" ht="14.25" customHeight="1">
      <c r="J990" s="10"/>
    </row>
    <row r="991" spans="10:10" ht="14.25" customHeight="1">
      <c r="J991" s="10"/>
    </row>
    <row r="992" spans="10:10" ht="14.25" customHeight="1">
      <c r="J992" s="10"/>
    </row>
    <row r="993" spans="10:10" ht="14.25" customHeight="1">
      <c r="J993" s="10"/>
    </row>
    <row r="994" spans="10:10" ht="14.25" customHeight="1">
      <c r="J994" s="10"/>
    </row>
    <row r="995" spans="10:10" ht="14.25" customHeight="1">
      <c r="J995" s="10"/>
    </row>
    <row r="996" spans="10:10" ht="14.25" customHeight="1">
      <c r="J996" s="10"/>
    </row>
    <row r="997" spans="10:10" ht="14.25" customHeight="1">
      <c r="J997" s="10"/>
    </row>
    <row r="998" spans="10:10" ht="14.25" customHeight="1">
      <c r="J998" s="10"/>
    </row>
    <row r="999" spans="10:10" ht="14.25" customHeight="1">
      <c r="J999" s="10"/>
    </row>
    <row r="1000" spans="10:10" ht="14.25" customHeight="1">
      <c r="J1000" s="10"/>
    </row>
    <row r="1001" spans="10:10" ht="14.25" customHeight="1">
      <c r="J1001" s="10"/>
    </row>
  </sheetData>
  <mergeCells count="20">
    <mergeCell ref="I6:I9"/>
    <mergeCell ref="J6:J9"/>
    <mergeCell ref="K6:K9"/>
    <mergeCell ref="L6:L9"/>
    <mergeCell ref="E6:E9"/>
    <mergeCell ref="F6:F9"/>
    <mergeCell ref="G6:G9"/>
    <mergeCell ref="A6:A9"/>
    <mergeCell ref="B6:B9"/>
    <mergeCell ref="C6:C9"/>
    <mergeCell ref="D6:D9"/>
    <mergeCell ref="H6:H9"/>
    <mergeCell ref="K4:L4"/>
    <mergeCell ref="A5:F5"/>
    <mergeCell ref="G5:H5"/>
    <mergeCell ref="J5:L5"/>
    <mergeCell ref="K1:L2"/>
    <mergeCell ref="K3:L3"/>
    <mergeCell ref="A1:C4"/>
    <mergeCell ref="D1:J4"/>
  </mergeCells>
  <conditionalFormatting sqref="I10:I34">
    <cfRule type="cellIs" dxfId="8" priority="4" operator="between">
      <formula>16</formula>
      <formula>20</formula>
    </cfRule>
  </conditionalFormatting>
  <conditionalFormatting sqref="I10:I55">
    <cfRule type="cellIs" dxfId="7" priority="5" operator="between">
      <formula>16</formula>
      <formula>25</formula>
    </cfRule>
    <cfRule type="cellIs" dxfId="6" priority="6" operator="between">
      <formula>11</formula>
      <formula>15</formula>
    </cfRule>
    <cfRule type="cellIs" dxfId="5" priority="7" operator="between">
      <formula>6</formula>
      <formula>10</formula>
    </cfRule>
    <cfRule type="cellIs" dxfId="4" priority="8" operator="between">
      <formula>1</formula>
      <formula>5</formula>
    </cfRule>
    <cfRule type="cellIs" dxfId="3" priority="9" operator="between">
      <formula>1</formula>
      <formula>4</formula>
    </cfRule>
  </conditionalFormatting>
  <conditionalFormatting sqref="I10:I1001">
    <cfRule type="cellIs" dxfId="2" priority="1" operator="between">
      <formula>11</formula>
      <formula>15</formula>
    </cfRule>
    <cfRule type="cellIs" dxfId="1" priority="2" operator="between">
      <formula>5</formula>
      <formula>10</formula>
    </cfRule>
    <cfRule type="cellIs" dxfId="0" priority="3" operator="between">
      <formula>1</formula>
      <formula>4</formula>
    </cfRule>
  </conditionalFormatting>
  <dataValidations count="1">
    <dataValidation type="list" allowBlank="1" showErrorMessage="1" sqref="A10:A54">
      <formula1>DIRECCION</formula1>
    </dataValidation>
  </dataValidations>
  <pageMargins left="0.7" right="0.7" top="0.75" bottom="0.75" header="0" footer="0"/>
  <pageSetup orientation="landscape" r:id="rId1"/>
  <legacyDrawing r:id="rId2"/>
  <extLst>
    <ext xmlns:x14="http://schemas.microsoft.com/office/spreadsheetml/2009/9/main" uri="{CCE6A557-97BC-4b89-ADB6-D9C93CAAB3DF}">
      <x14:dataValidations xmlns:xm="http://schemas.microsoft.com/office/excel/2006/main" count="5">
        <x14:dataValidation type="list" allowBlank="1" showInputMessage="1" showErrorMessage="1">
          <x14:formula1>
            <xm:f>Hoja2!$B$5:$B$6</xm:f>
          </x14:formula1>
          <xm:sqref>B10:B43</xm:sqref>
        </x14:dataValidation>
        <x14:dataValidation type="list" allowBlank="1" showInputMessage="1" showErrorMessage="1">
          <x14:formula1>
            <xm:f>Hoja2!$C$5:$C$7</xm:f>
          </x14:formula1>
          <xm:sqref>C10:C43</xm:sqref>
        </x14:dataValidation>
        <x14:dataValidation type="list" allowBlank="1" showInputMessage="1" showErrorMessage="1">
          <x14:formula1>
            <xm:f>Hoja2!$D$5:$D$17</xm:f>
          </x14:formula1>
          <xm:sqref>F10:F23</xm:sqref>
        </x14:dataValidation>
        <x14:dataValidation type="list" allowBlank="1" showInputMessage="1" showErrorMessage="1">
          <x14:formula1>
            <xm:f>Hoja2!$F$5:$F$9</xm:f>
          </x14:formula1>
          <xm:sqref>G10:G44</xm:sqref>
        </x14:dataValidation>
        <x14:dataValidation type="list" allowBlank="1" showInputMessage="1" showErrorMessage="1">
          <x14:formula1>
            <xm:f>Hoja2!$G$5:$G$9</xm:f>
          </x14:formula1>
          <xm:sqref>H10:H44</xm:sqref>
        </x14:dataValidation>
      </x14:dataValidations>
    </ext>
  </extLs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G1000"/>
  <sheetViews>
    <sheetView workbookViewId="0">
      <selection activeCell="D15" sqref="D15"/>
    </sheetView>
  </sheetViews>
  <sheetFormatPr baseColWidth="10" defaultColWidth="12.75" defaultRowHeight="15" customHeight="1"/>
  <cols>
    <col min="1" max="1" width="30.75" customWidth="1"/>
    <col min="2" max="2" width="10.75" customWidth="1"/>
    <col min="3" max="3" width="13.25" customWidth="1"/>
    <col min="4" max="4" width="35.75" customWidth="1"/>
    <col min="5" max="5" width="10.75" customWidth="1"/>
    <col min="6" max="6" width="15.75" customWidth="1"/>
    <col min="7" max="26" width="10.75" customWidth="1"/>
  </cols>
  <sheetData>
    <row r="1" spans="1:7" ht="14.25" customHeight="1"/>
    <row r="2" spans="1:7" ht="14.25" customHeight="1">
      <c r="A2" s="44" t="s">
        <v>25</v>
      </c>
      <c r="B2" s="44" t="s">
        <v>9</v>
      </c>
      <c r="C2" s="44" t="s">
        <v>10</v>
      </c>
      <c r="D2" s="44" t="s">
        <v>13</v>
      </c>
      <c r="F2" s="44" t="s">
        <v>26</v>
      </c>
      <c r="G2" s="44" t="s">
        <v>15</v>
      </c>
    </row>
    <row r="3" spans="1:7" ht="14.25" customHeight="1">
      <c r="A3" s="40"/>
      <c r="B3" s="40"/>
      <c r="C3" s="40"/>
      <c r="D3" s="40"/>
      <c r="F3" s="40"/>
      <c r="G3" s="40"/>
    </row>
    <row r="4" spans="1:7" ht="14.25" customHeight="1">
      <c r="A4" s="40"/>
      <c r="B4" s="40"/>
      <c r="C4" s="40"/>
      <c r="D4" s="40"/>
      <c r="F4" s="41"/>
      <c r="G4" s="41"/>
    </row>
    <row r="5" spans="1:7" ht="14.25" customHeight="1">
      <c r="A5" s="15" t="s">
        <v>27</v>
      </c>
      <c r="B5" s="14" t="s">
        <v>28</v>
      </c>
      <c r="C5" s="14" t="s">
        <v>29</v>
      </c>
      <c r="D5" s="14" t="s">
        <v>30</v>
      </c>
      <c r="F5" s="11">
        <v>1</v>
      </c>
      <c r="G5" s="11">
        <v>1</v>
      </c>
    </row>
    <row r="6" spans="1:7" ht="14.25" customHeight="1">
      <c r="A6" s="14" t="s">
        <v>31</v>
      </c>
      <c r="B6" s="14" t="s">
        <v>21</v>
      </c>
      <c r="C6" s="14" t="s">
        <v>32</v>
      </c>
      <c r="D6" s="14" t="s">
        <v>33</v>
      </c>
      <c r="F6" s="11">
        <v>2</v>
      </c>
      <c r="G6" s="11">
        <v>2</v>
      </c>
    </row>
    <row r="7" spans="1:7" ht="14.25" customHeight="1">
      <c r="A7" s="14" t="s">
        <v>34</v>
      </c>
      <c r="B7" s="14"/>
      <c r="C7" s="14" t="s">
        <v>22</v>
      </c>
      <c r="D7" s="14" t="s">
        <v>35</v>
      </c>
      <c r="F7" s="11">
        <v>3</v>
      </c>
      <c r="G7" s="11">
        <v>3</v>
      </c>
    </row>
    <row r="8" spans="1:7" ht="14.25" customHeight="1">
      <c r="A8" s="14" t="s">
        <v>36</v>
      </c>
      <c r="B8" s="14"/>
      <c r="C8" s="14"/>
      <c r="D8" s="14" t="s">
        <v>23</v>
      </c>
      <c r="F8" s="11">
        <v>4</v>
      </c>
      <c r="G8" s="11">
        <v>4</v>
      </c>
    </row>
    <row r="9" spans="1:7" ht="14.25" customHeight="1">
      <c r="A9" s="14" t="s">
        <v>37</v>
      </c>
      <c r="B9" s="14"/>
      <c r="C9" s="14"/>
      <c r="D9" s="14" t="s">
        <v>38</v>
      </c>
      <c r="F9" s="11">
        <v>5</v>
      </c>
      <c r="G9" s="11">
        <v>5</v>
      </c>
    </row>
    <row r="10" spans="1:7" ht="14.25" customHeight="1">
      <c r="A10" s="14" t="s">
        <v>20</v>
      </c>
      <c r="B10" s="14"/>
      <c r="C10" s="14"/>
      <c r="D10" s="14" t="s">
        <v>39</v>
      </c>
      <c r="F10" s="11"/>
      <c r="G10" s="11"/>
    </row>
    <row r="11" spans="1:7" ht="14.25" customHeight="1">
      <c r="A11" s="14" t="s">
        <v>40</v>
      </c>
      <c r="B11" s="14"/>
      <c r="C11" s="14"/>
      <c r="D11" s="14" t="s">
        <v>41</v>
      </c>
    </row>
    <row r="12" spans="1:7" ht="14.25" customHeight="1">
      <c r="A12" s="14" t="s">
        <v>42</v>
      </c>
      <c r="B12" s="14"/>
      <c r="C12" s="14"/>
      <c r="D12" s="14" t="s">
        <v>43</v>
      </c>
    </row>
    <row r="13" spans="1:7" ht="14.25" customHeight="1">
      <c r="A13" s="14" t="s">
        <v>44</v>
      </c>
      <c r="B13" s="16"/>
      <c r="C13" s="16"/>
      <c r="D13" s="14" t="s">
        <v>48</v>
      </c>
    </row>
    <row r="14" spans="1:7" ht="14.25" customHeight="1">
      <c r="A14" s="14" t="s">
        <v>45</v>
      </c>
      <c r="B14" s="16"/>
      <c r="C14" s="16"/>
      <c r="D14" s="14" t="s">
        <v>46</v>
      </c>
    </row>
    <row r="15" spans="1:7" ht="14.25" customHeight="1">
      <c r="A15" s="13"/>
      <c r="B15" s="13"/>
      <c r="C15" s="13"/>
      <c r="D15" s="14" t="s">
        <v>47</v>
      </c>
    </row>
    <row r="16" spans="1:7" ht="14.25" customHeight="1">
      <c r="A16" s="12"/>
      <c r="B16" s="12"/>
      <c r="C16" s="12"/>
      <c r="D16" s="14" t="s">
        <v>49</v>
      </c>
    </row>
    <row r="17" spans="1:4" ht="14.25" customHeight="1">
      <c r="A17" s="12"/>
      <c r="B17" s="12"/>
      <c r="C17" s="12"/>
      <c r="D17" s="14" t="s">
        <v>50</v>
      </c>
    </row>
    <row r="18" spans="1:4" ht="14.25" customHeight="1"/>
    <row r="19" spans="1:4" ht="14.25" customHeight="1"/>
    <row r="20" spans="1:4" ht="14.25" customHeight="1"/>
    <row r="21" spans="1:4" ht="14.25" customHeight="1"/>
    <row r="22" spans="1:4" ht="14.25" customHeight="1"/>
    <row r="23" spans="1:4" ht="14.25" customHeight="1"/>
    <row r="24" spans="1:4" ht="14.25" customHeight="1"/>
    <row r="25" spans="1:4" ht="14.25" customHeight="1"/>
    <row r="26" spans="1:4" ht="14.25" customHeight="1"/>
    <row r="27" spans="1:4" ht="14.25" customHeight="1"/>
    <row r="28" spans="1:4" ht="14.25" customHeight="1"/>
    <row r="29" spans="1:4" ht="14.25" customHeight="1"/>
    <row r="30" spans="1:4" ht="14.25" customHeight="1"/>
    <row r="31" spans="1:4" ht="14.25" customHeight="1"/>
    <row r="32" spans="1:4" ht="14.25" customHeight="1"/>
    <row r="33" ht="14.25" customHeight="1"/>
    <row r="34" ht="14.25" customHeight="1"/>
    <row r="35" ht="14.25" customHeight="1"/>
    <row r="36" ht="14.25" customHeight="1"/>
    <row r="37" ht="14.25" customHeight="1"/>
    <row r="38" ht="14.25" customHeight="1"/>
    <row r="39" ht="14.25" customHeight="1"/>
    <row r="40" ht="14.25" customHeight="1"/>
    <row r="41" ht="14.25" customHeight="1"/>
    <row r="42" ht="14.25" customHeight="1"/>
    <row r="43" ht="14.25" customHeight="1"/>
    <row r="44" ht="14.25" customHeight="1"/>
    <row r="45" ht="14.25" customHeight="1"/>
    <row r="46" ht="14.25" customHeight="1"/>
    <row r="47" ht="14.25" customHeight="1"/>
    <row r="48" ht="14.25" customHeight="1"/>
    <row r="49" ht="14.25" customHeight="1"/>
    <row r="50" ht="14.25" customHeight="1"/>
    <row r="51" ht="14.25" customHeight="1"/>
    <row r="52" ht="14.25" customHeight="1"/>
    <row r="53" ht="14.25" customHeight="1"/>
    <row r="54" ht="14.25" customHeight="1"/>
    <row r="55" ht="14.25" customHeight="1"/>
    <row r="56" ht="14.25" customHeight="1"/>
    <row r="57" ht="14.25" customHeight="1"/>
    <row r="58" ht="14.25" customHeight="1"/>
    <row r="59" ht="14.25" customHeight="1"/>
    <row r="60" ht="14.25" customHeight="1"/>
    <row r="61" ht="14.25" customHeight="1"/>
    <row r="62" ht="14.25" customHeight="1"/>
    <row r="63" ht="14.25" customHeight="1"/>
    <row r="64" ht="14.25" customHeight="1"/>
    <row r="65" ht="14.25" customHeight="1"/>
    <row r="66" ht="14.25" customHeight="1"/>
    <row r="67" ht="14.25" customHeight="1"/>
    <row r="68" ht="14.25" customHeight="1"/>
    <row r="69" ht="14.25" customHeight="1"/>
    <row r="70" ht="14.25" customHeight="1"/>
    <row r="71" ht="14.25" customHeight="1"/>
    <row r="72" ht="14.25" customHeight="1"/>
    <row r="73" ht="14.25" customHeight="1"/>
    <row r="74" ht="14.25" customHeight="1"/>
    <row r="75" ht="14.25" customHeight="1"/>
    <row r="76" ht="14.25" customHeight="1"/>
    <row r="77" ht="14.25" customHeight="1"/>
    <row r="78" ht="14.25" customHeight="1"/>
    <row r="79" ht="14.25" customHeight="1"/>
    <row r="80" ht="14.25" customHeight="1"/>
    <row r="81" ht="14.25" customHeight="1"/>
    <row r="82" ht="14.25" customHeight="1"/>
    <row r="83" ht="14.25" customHeight="1"/>
    <row r="84" ht="14.25" customHeight="1"/>
    <row r="85" ht="14.25" customHeight="1"/>
    <row r="86" ht="14.25" customHeight="1"/>
    <row r="87" ht="14.25" customHeight="1"/>
    <row r="88" ht="14.25" customHeight="1"/>
    <row r="89" ht="14.25" customHeight="1"/>
    <row r="90" ht="14.25" customHeight="1"/>
    <row r="91" ht="14.25" customHeight="1"/>
    <row r="92" ht="14.25" customHeight="1"/>
    <row r="93" ht="14.25" customHeight="1"/>
    <row r="94" ht="14.25" customHeight="1"/>
    <row r="95" ht="14.25" customHeight="1"/>
    <row r="96" ht="14.25" customHeight="1"/>
    <row r="97" ht="14.25" customHeight="1"/>
    <row r="98" ht="14.25" customHeight="1"/>
    <row r="99" ht="14.25" customHeight="1"/>
    <row r="100" ht="14.25" customHeight="1"/>
    <row r="101" ht="14.25" customHeight="1"/>
    <row r="102" ht="14.25" customHeight="1"/>
    <row r="103" ht="14.25" customHeight="1"/>
    <row r="104" ht="14.25" customHeight="1"/>
    <row r="105" ht="14.25" customHeight="1"/>
    <row r="106" ht="14.25" customHeight="1"/>
    <row r="107" ht="14.25" customHeight="1"/>
    <row r="108" ht="14.25" customHeight="1"/>
    <row r="109" ht="14.25" customHeight="1"/>
    <row r="110" ht="14.25" customHeight="1"/>
    <row r="111" ht="14.25" customHeight="1"/>
    <row r="112" ht="14.25" customHeight="1"/>
    <row r="113" ht="14.25" customHeight="1"/>
    <row r="114" ht="14.25" customHeight="1"/>
    <row r="115" ht="14.25" customHeight="1"/>
    <row r="116" ht="14.25" customHeight="1"/>
    <row r="117" ht="14.25" customHeight="1"/>
    <row r="118" ht="14.25" customHeight="1"/>
    <row r="119" ht="14.25" customHeight="1"/>
    <row r="120" ht="14.25" customHeight="1"/>
    <row r="121" ht="14.25" customHeight="1"/>
    <row r="122" ht="14.25" customHeight="1"/>
    <row r="123" ht="14.25" customHeight="1"/>
    <row r="124" ht="14.25" customHeight="1"/>
    <row r="125" ht="14.25" customHeight="1"/>
    <row r="126" ht="14.25" customHeight="1"/>
    <row r="127" ht="14.25" customHeight="1"/>
    <row r="128" ht="14.25" customHeight="1"/>
    <row r="129" ht="14.25" customHeight="1"/>
    <row r="130" ht="14.25" customHeight="1"/>
    <row r="131" ht="14.25" customHeight="1"/>
    <row r="132" ht="14.25" customHeight="1"/>
    <row r="133" ht="14.25" customHeight="1"/>
    <row r="134" ht="14.25" customHeight="1"/>
    <row r="135" ht="14.25" customHeight="1"/>
    <row r="136" ht="14.25" customHeight="1"/>
    <row r="137" ht="14.25" customHeight="1"/>
    <row r="138" ht="14.25" customHeight="1"/>
    <row r="139" ht="14.25" customHeight="1"/>
    <row r="140" ht="14.25" customHeight="1"/>
    <row r="141" ht="14.25" customHeight="1"/>
    <row r="142" ht="14.25" customHeight="1"/>
    <row r="143" ht="14.25" customHeight="1"/>
    <row r="144" ht="14.25" customHeight="1"/>
    <row r="145" ht="14.25" customHeight="1"/>
    <row r="146" ht="14.25" customHeight="1"/>
    <row r="147" ht="14.25" customHeight="1"/>
    <row r="148" ht="14.25" customHeight="1"/>
    <row r="149" ht="14.25" customHeight="1"/>
    <row r="150" ht="14.25" customHeight="1"/>
    <row r="151" ht="14.25" customHeight="1"/>
    <row r="152" ht="14.25" customHeight="1"/>
    <row r="153" ht="14.25" customHeight="1"/>
    <row r="154" ht="14.25" customHeight="1"/>
    <row r="155" ht="14.25" customHeight="1"/>
    <row r="156" ht="14.25" customHeight="1"/>
    <row r="157" ht="14.25" customHeight="1"/>
    <row r="158" ht="14.25" customHeight="1"/>
    <row r="159" ht="14.25" customHeight="1"/>
    <row r="160" ht="14.25" customHeight="1"/>
    <row r="161" ht="14.25" customHeight="1"/>
    <row r="162" ht="14.25" customHeight="1"/>
    <row r="163" ht="14.25" customHeight="1"/>
    <row r="164" ht="14.25" customHeight="1"/>
    <row r="165" ht="14.25" customHeight="1"/>
    <row r="166" ht="14.25" customHeight="1"/>
    <row r="167" ht="14.25" customHeight="1"/>
    <row r="168" ht="14.25" customHeight="1"/>
    <row r="169" ht="14.25" customHeight="1"/>
    <row r="170" ht="14.25" customHeight="1"/>
    <row r="171" ht="14.25" customHeight="1"/>
    <row r="172" ht="14.25" customHeight="1"/>
    <row r="173" ht="14.25" customHeight="1"/>
    <row r="174" ht="14.25" customHeight="1"/>
    <row r="175" ht="14.25" customHeight="1"/>
    <row r="176" ht="14.25" customHeight="1"/>
    <row r="177" ht="14.25" customHeight="1"/>
    <row r="178" ht="14.25" customHeight="1"/>
    <row r="179" ht="14.25" customHeight="1"/>
    <row r="180" ht="14.25" customHeight="1"/>
    <row r="181" ht="14.25" customHeight="1"/>
    <row r="182" ht="14.25" customHeight="1"/>
    <row r="183" ht="14.25" customHeight="1"/>
    <row r="184" ht="14.25" customHeight="1"/>
    <row r="185" ht="14.25" customHeight="1"/>
    <row r="186" ht="14.25" customHeight="1"/>
    <row r="187" ht="14.25" customHeight="1"/>
    <row r="188" ht="14.25" customHeight="1"/>
    <row r="189" ht="14.25" customHeight="1"/>
    <row r="190" ht="14.25" customHeight="1"/>
    <row r="191" ht="14.25" customHeight="1"/>
    <row r="192" ht="14.25" customHeight="1"/>
    <row r="193" ht="14.25" customHeight="1"/>
    <row r="194" ht="14.25" customHeight="1"/>
    <row r="195" ht="14.25" customHeight="1"/>
    <row r="196" ht="14.25" customHeight="1"/>
    <row r="197" ht="14.25" customHeight="1"/>
    <row r="198" ht="14.25" customHeight="1"/>
    <row r="199" ht="14.25" customHeight="1"/>
    <row r="200" ht="14.25" customHeight="1"/>
    <row r="201" ht="14.25" customHeight="1"/>
    <row r="202" ht="14.25" customHeight="1"/>
    <row r="203" ht="14.25" customHeight="1"/>
    <row r="204" ht="14.25" customHeight="1"/>
    <row r="205" ht="14.25" customHeight="1"/>
    <row r="206" ht="14.25" customHeight="1"/>
    <row r="207" ht="14.25" customHeight="1"/>
    <row r="208" ht="14.25" customHeight="1"/>
    <row r="209" ht="14.25" customHeight="1"/>
    <row r="210" ht="14.25" customHeight="1"/>
    <row r="211" ht="14.25" customHeight="1"/>
    <row r="212" ht="14.25" customHeight="1"/>
    <row r="213" ht="14.25" customHeight="1"/>
    <row r="214" ht="14.25" customHeight="1"/>
    <row r="215" ht="14.25" customHeight="1"/>
    <row r="216" ht="14.25" customHeight="1"/>
    <row r="217" ht="14.25" customHeight="1"/>
    <row r="218" ht="14.25" customHeight="1"/>
    <row r="219" ht="14.25" customHeight="1"/>
    <row r="220" ht="14.25" customHeight="1"/>
    <row r="221" ht="14.25" customHeight="1"/>
    <row r="222" ht="14.25" customHeight="1"/>
    <row r="223" ht="14.25" customHeight="1"/>
    <row r="224" ht="14.25" customHeight="1"/>
    <row r="225" ht="14.25" customHeight="1"/>
    <row r="226" ht="14.25" customHeight="1"/>
    <row r="227" ht="14.25" customHeight="1"/>
    <row r="228" ht="14.25" customHeight="1"/>
    <row r="229" ht="14.25" customHeight="1"/>
    <row r="230" ht="14.25" customHeight="1"/>
    <row r="231" ht="14.25" customHeight="1"/>
    <row r="232" ht="14.25" customHeight="1"/>
    <row r="233" ht="14.25" customHeight="1"/>
    <row r="234" ht="14.25" customHeight="1"/>
    <row r="235" ht="14.25" customHeight="1"/>
    <row r="236" ht="14.25" customHeight="1"/>
    <row r="237" ht="14.25" customHeight="1"/>
    <row r="238" ht="14.25" customHeight="1"/>
    <row r="239" ht="14.25" customHeight="1"/>
    <row r="240" ht="14.25" customHeight="1"/>
    <row r="241" ht="14.25" customHeight="1"/>
    <row r="242" ht="14.25" customHeight="1"/>
    <row r="243" ht="14.25" customHeight="1"/>
    <row r="244" ht="14.25" customHeight="1"/>
    <row r="245" ht="14.25" customHeight="1"/>
    <row r="246" ht="14.25" customHeight="1"/>
    <row r="247" ht="14.25" customHeight="1"/>
    <row r="248" ht="14.25" customHeight="1"/>
    <row r="249" ht="14.25" customHeight="1"/>
    <row r="250" ht="14.25" customHeight="1"/>
    <row r="251" ht="14.25" customHeight="1"/>
    <row r="252" ht="14.25" customHeight="1"/>
    <row r="253" ht="14.25" customHeight="1"/>
    <row r="254" ht="14.25" customHeight="1"/>
    <row r="255" ht="14.25" customHeight="1"/>
    <row r="256" ht="14.25" customHeight="1"/>
    <row r="257" ht="14.25" customHeight="1"/>
    <row r="258" ht="14.25" customHeight="1"/>
    <row r="259" ht="14.25" customHeight="1"/>
    <row r="260" ht="14.25" customHeight="1"/>
    <row r="261" ht="14.25" customHeight="1"/>
    <row r="262" ht="14.25" customHeight="1"/>
    <row r="263" ht="14.25" customHeight="1"/>
    <row r="264" ht="14.25" customHeight="1"/>
    <row r="265" ht="14.25" customHeight="1"/>
    <row r="266" ht="14.25" customHeight="1"/>
    <row r="267" ht="14.25" customHeight="1"/>
    <row r="268" ht="14.25" customHeight="1"/>
    <row r="269" ht="14.25" customHeight="1"/>
    <row r="270" ht="14.25" customHeight="1"/>
    <row r="271" ht="14.25" customHeight="1"/>
    <row r="272" ht="14.25" customHeight="1"/>
    <row r="273" ht="14.25" customHeight="1"/>
    <row r="274" ht="14.25" customHeight="1"/>
    <row r="275" ht="14.25" customHeight="1"/>
    <row r="276" ht="14.25" customHeight="1"/>
    <row r="277" ht="14.25" customHeight="1"/>
    <row r="278" ht="14.25" customHeight="1"/>
    <row r="279" ht="14.25" customHeight="1"/>
    <row r="280" ht="14.25" customHeight="1"/>
    <row r="281" ht="14.25" customHeight="1"/>
    <row r="282" ht="14.25" customHeight="1"/>
    <row r="283" ht="14.25" customHeight="1"/>
    <row r="284" ht="14.25" customHeight="1"/>
    <row r="285" ht="14.25" customHeight="1"/>
    <row r="286" ht="14.25" customHeight="1"/>
    <row r="287" ht="14.25" customHeight="1"/>
    <row r="288" ht="14.25" customHeight="1"/>
    <row r="289" ht="14.25" customHeight="1"/>
    <row r="290" ht="14.25" customHeight="1"/>
    <row r="291" ht="14.25" customHeight="1"/>
    <row r="292" ht="14.25" customHeight="1"/>
    <row r="293" ht="14.25" customHeight="1"/>
    <row r="294" ht="14.25" customHeight="1"/>
    <row r="295" ht="14.25" customHeight="1"/>
    <row r="296" ht="14.25" customHeight="1"/>
    <row r="297" ht="14.25" customHeight="1"/>
    <row r="298" ht="14.25" customHeight="1"/>
    <row r="299" ht="14.25" customHeight="1"/>
    <row r="300" ht="14.25" customHeight="1"/>
    <row r="301" ht="14.25" customHeight="1"/>
    <row r="302" ht="14.25" customHeight="1"/>
    <row r="303" ht="14.25" customHeight="1"/>
    <row r="304" ht="14.25" customHeight="1"/>
    <row r="305" ht="14.25" customHeight="1"/>
    <row r="306" ht="14.25" customHeight="1"/>
    <row r="307" ht="14.25" customHeight="1"/>
    <row r="308" ht="14.25" customHeight="1"/>
    <row r="309" ht="14.25" customHeight="1"/>
    <row r="310" ht="14.25" customHeight="1"/>
    <row r="311" ht="14.25" customHeight="1"/>
    <row r="312" ht="14.25" customHeight="1"/>
    <row r="313" ht="14.25" customHeight="1"/>
    <row r="314" ht="14.25" customHeight="1"/>
    <row r="315" ht="14.25" customHeight="1"/>
    <row r="316" ht="14.25" customHeight="1"/>
    <row r="317" ht="14.25" customHeight="1"/>
    <row r="318" ht="14.25" customHeight="1"/>
    <row r="319" ht="14.25" customHeight="1"/>
    <row r="320" ht="14.25" customHeight="1"/>
    <row r="321" ht="14.25" customHeight="1"/>
    <row r="322" ht="14.25" customHeight="1"/>
    <row r="323" ht="14.25" customHeight="1"/>
    <row r="324" ht="14.25" customHeight="1"/>
    <row r="325" ht="14.25" customHeight="1"/>
    <row r="326" ht="14.25" customHeight="1"/>
    <row r="327" ht="14.25" customHeight="1"/>
    <row r="328" ht="14.25" customHeight="1"/>
    <row r="329" ht="14.25" customHeight="1"/>
    <row r="330" ht="14.25" customHeight="1"/>
    <row r="331" ht="14.25" customHeight="1"/>
    <row r="332" ht="14.25" customHeight="1"/>
    <row r="333" ht="14.25" customHeight="1"/>
    <row r="334" ht="14.25" customHeight="1"/>
    <row r="335" ht="14.25" customHeight="1"/>
    <row r="336" ht="14.25" customHeight="1"/>
    <row r="337" ht="14.25" customHeight="1"/>
    <row r="338" ht="14.25" customHeight="1"/>
    <row r="339" ht="14.25" customHeight="1"/>
    <row r="340" ht="14.25" customHeight="1"/>
    <row r="341" ht="14.25" customHeight="1"/>
    <row r="342" ht="14.25" customHeight="1"/>
    <row r="343" ht="14.25" customHeight="1"/>
    <row r="344" ht="14.25" customHeight="1"/>
    <row r="345" ht="14.25" customHeight="1"/>
    <row r="346" ht="14.25" customHeight="1"/>
    <row r="347" ht="14.25" customHeight="1"/>
    <row r="348" ht="14.25" customHeight="1"/>
    <row r="349" ht="14.25" customHeight="1"/>
    <row r="350" ht="14.25" customHeight="1"/>
    <row r="351" ht="14.25" customHeight="1"/>
    <row r="352" ht="14.25" customHeight="1"/>
    <row r="353" ht="14.25" customHeight="1"/>
    <row r="354" ht="14.25" customHeight="1"/>
    <row r="355" ht="14.25" customHeight="1"/>
    <row r="356" ht="14.25" customHeight="1"/>
    <row r="357" ht="14.25" customHeight="1"/>
    <row r="358" ht="14.25" customHeight="1"/>
    <row r="359" ht="14.25" customHeight="1"/>
    <row r="360" ht="14.25" customHeight="1"/>
    <row r="361" ht="14.25" customHeight="1"/>
    <row r="362" ht="14.25" customHeight="1"/>
    <row r="363" ht="14.25" customHeight="1"/>
    <row r="364" ht="14.25" customHeight="1"/>
    <row r="365" ht="14.25" customHeight="1"/>
    <row r="366" ht="14.25" customHeight="1"/>
    <row r="367" ht="14.25" customHeight="1"/>
    <row r="368" ht="14.25" customHeight="1"/>
    <row r="369" ht="14.25" customHeight="1"/>
    <row r="370" ht="14.25" customHeight="1"/>
    <row r="371" ht="14.25" customHeight="1"/>
    <row r="372" ht="14.25" customHeight="1"/>
    <row r="373" ht="14.25" customHeight="1"/>
    <row r="374" ht="14.25" customHeight="1"/>
    <row r="375" ht="14.25" customHeight="1"/>
    <row r="376" ht="14.25" customHeight="1"/>
    <row r="377" ht="14.25" customHeight="1"/>
    <row r="378" ht="14.25" customHeight="1"/>
    <row r="379" ht="14.25" customHeight="1"/>
    <row r="380" ht="14.25" customHeight="1"/>
    <row r="381" ht="14.25" customHeight="1"/>
    <row r="382" ht="14.25" customHeight="1"/>
    <row r="383" ht="14.25" customHeight="1"/>
    <row r="384" ht="14.25" customHeight="1"/>
    <row r="385" ht="14.25" customHeight="1"/>
    <row r="386" ht="14.25" customHeight="1"/>
    <row r="387" ht="14.25" customHeight="1"/>
    <row r="388" ht="14.25" customHeight="1"/>
    <row r="389" ht="14.25" customHeight="1"/>
    <row r="390" ht="14.25" customHeight="1"/>
    <row r="391" ht="14.25" customHeight="1"/>
    <row r="392" ht="14.25" customHeight="1"/>
    <row r="393" ht="14.25" customHeight="1"/>
    <row r="394" ht="14.25" customHeight="1"/>
    <row r="395" ht="14.25" customHeight="1"/>
    <row r="396" ht="14.25" customHeight="1"/>
    <row r="397" ht="14.25" customHeight="1"/>
    <row r="398" ht="14.25" customHeight="1"/>
    <row r="399" ht="14.25" customHeight="1"/>
    <row r="400" ht="14.25" customHeight="1"/>
    <row r="401" ht="14.25" customHeight="1"/>
    <row r="402" ht="14.25" customHeight="1"/>
    <row r="403" ht="14.25" customHeight="1"/>
    <row r="404" ht="14.25" customHeight="1"/>
    <row r="405" ht="14.25" customHeight="1"/>
    <row r="406" ht="14.25" customHeight="1"/>
    <row r="407" ht="14.25" customHeight="1"/>
    <row r="408" ht="14.25" customHeight="1"/>
    <row r="409" ht="14.25" customHeight="1"/>
    <row r="410" ht="14.25" customHeight="1"/>
    <row r="411" ht="14.25" customHeight="1"/>
    <row r="412" ht="14.25" customHeight="1"/>
    <row r="413" ht="14.25" customHeight="1"/>
    <row r="414" ht="14.25" customHeight="1"/>
    <row r="415" ht="14.25" customHeight="1"/>
    <row r="416" ht="14.25" customHeight="1"/>
    <row r="417" ht="14.25" customHeight="1"/>
    <row r="418" ht="14.25" customHeight="1"/>
    <row r="419" ht="14.25" customHeight="1"/>
    <row r="420" ht="14.25" customHeight="1"/>
    <row r="421" ht="14.25" customHeight="1"/>
    <row r="422" ht="14.25" customHeight="1"/>
    <row r="423" ht="14.25" customHeight="1"/>
    <row r="424" ht="14.25" customHeight="1"/>
    <row r="425" ht="14.25" customHeight="1"/>
    <row r="426" ht="14.25" customHeight="1"/>
    <row r="427" ht="14.25" customHeight="1"/>
    <row r="428" ht="14.25" customHeight="1"/>
    <row r="429" ht="14.25" customHeight="1"/>
    <row r="430" ht="14.25" customHeight="1"/>
    <row r="431" ht="14.25" customHeight="1"/>
    <row r="432" ht="14.25" customHeight="1"/>
    <row r="433" ht="14.25" customHeight="1"/>
    <row r="434" ht="14.25" customHeight="1"/>
    <row r="435" ht="14.25" customHeight="1"/>
    <row r="436" ht="14.25" customHeight="1"/>
    <row r="437" ht="14.25" customHeight="1"/>
    <row r="438" ht="14.25" customHeight="1"/>
    <row r="439" ht="14.25" customHeight="1"/>
    <row r="440" ht="14.25" customHeight="1"/>
    <row r="441" ht="14.25" customHeight="1"/>
    <row r="442" ht="14.25" customHeight="1"/>
    <row r="443" ht="14.25" customHeight="1"/>
    <row r="444" ht="14.25" customHeight="1"/>
    <row r="445" ht="14.25" customHeight="1"/>
    <row r="446" ht="14.25" customHeight="1"/>
    <row r="447" ht="14.25" customHeight="1"/>
    <row r="448" ht="14.25" customHeight="1"/>
    <row r="449" ht="14.25" customHeight="1"/>
    <row r="450" ht="14.25" customHeight="1"/>
    <row r="451" ht="14.25" customHeight="1"/>
    <row r="452" ht="14.25" customHeight="1"/>
    <row r="453" ht="14.25" customHeight="1"/>
    <row r="454" ht="14.25" customHeight="1"/>
    <row r="455" ht="14.25" customHeight="1"/>
    <row r="456" ht="14.25" customHeight="1"/>
    <row r="457" ht="14.25" customHeight="1"/>
    <row r="458" ht="14.25" customHeight="1"/>
    <row r="459" ht="14.25" customHeight="1"/>
    <row r="460" ht="14.25" customHeight="1"/>
    <row r="461" ht="14.25" customHeight="1"/>
    <row r="462" ht="14.25" customHeight="1"/>
    <row r="463" ht="14.25" customHeight="1"/>
    <row r="464" ht="14.25" customHeight="1"/>
    <row r="465" ht="14.25" customHeight="1"/>
    <row r="466" ht="14.25" customHeight="1"/>
    <row r="467" ht="14.25" customHeight="1"/>
    <row r="468" ht="14.25" customHeight="1"/>
    <row r="469" ht="14.25" customHeight="1"/>
    <row r="470" ht="14.25" customHeight="1"/>
    <row r="471" ht="14.25" customHeight="1"/>
    <row r="472" ht="14.25" customHeight="1"/>
    <row r="473" ht="14.25" customHeight="1"/>
    <row r="474" ht="14.25" customHeight="1"/>
    <row r="475" ht="14.25" customHeight="1"/>
    <row r="476" ht="14.25" customHeight="1"/>
    <row r="477" ht="14.25" customHeight="1"/>
    <row r="478" ht="14.25" customHeight="1"/>
    <row r="479" ht="14.25" customHeight="1"/>
    <row r="480" ht="14.25" customHeight="1"/>
    <row r="481" ht="14.25" customHeight="1"/>
    <row r="482" ht="14.25" customHeight="1"/>
    <row r="483" ht="14.25" customHeight="1"/>
    <row r="484" ht="14.25" customHeight="1"/>
    <row r="485" ht="14.25" customHeight="1"/>
    <row r="486" ht="14.25" customHeight="1"/>
    <row r="487" ht="14.25" customHeight="1"/>
    <row r="488" ht="14.25" customHeight="1"/>
    <row r="489" ht="14.25" customHeight="1"/>
    <row r="490" ht="14.25" customHeight="1"/>
    <row r="491" ht="14.25" customHeight="1"/>
    <row r="492" ht="14.25" customHeight="1"/>
    <row r="493" ht="14.25" customHeight="1"/>
    <row r="494" ht="14.25" customHeight="1"/>
    <row r="495" ht="14.25" customHeight="1"/>
    <row r="496" ht="14.25" customHeight="1"/>
    <row r="497" ht="14.25" customHeight="1"/>
    <row r="498" ht="14.25" customHeight="1"/>
    <row r="499" ht="14.25" customHeight="1"/>
    <row r="500" ht="14.25" customHeight="1"/>
    <row r="501" ht="14.25" customHeight="1"/>
    <row r="502" ht="14.25" customHeight="1"/>
    <row r="503" ht="14.25" customHeight="1"/>
    <row r="504" ht="14.25" customHeight="1"/>
    <row r="505" ht="14.25" customHeight="1"/>
    <row r="506" ht="14.25" customHeight="1"/>
    <row r="507" ht="14.25" customHeight="1"/>
    <row r="508" ht="14.25" customHeight="1"/>
    <row r="509" ht="14.25" customHeight="1"/>
    <row r="510" ht="14.25" customHeight="1"/>
    <row r="511" ht="14.25" customHeight="1"/>
    <row r="512" ht="14.25" customHeight="1"/>
    <row r="513" ht="14.25" customHeight="1"/>
    <row r="514" ht="14.25" customHeight="1"/>
    <row r="515" ht="14.25" customHeight="1"/>
    <row r="516" ht="14.25" customHeight="1"/>
    <row r="517" ht="14.25" customHeight="1"/>
    <row r="518" ht="14.25" customHeight="1"/>
    <row r="519" ht="14.25" customHeight="1"/>
    <row r="520" ht="14.25" customHeight="1"/>
    <row r="521" ht="14.25" customHeight="1"/>
    <row r="522" ht="14.25" customHeight="1"/>
    <row r="523" ht="14.25" customHeight="1"/>
    <row r="524" ht="14.25" customHeight="1"/>
    <row r="525" ht="14.25" customHeight="1"/>
    <row r="526" ht="14.25" customHeight="1"/>
    <row r="527" ht="14.25" customHeight="1"/>
    <row r="528" ht="14.25" customHeight="1"/>
    <row r="529" ht="14.25" customHeight="1"/>
    <row r="530" ht="14.25" customHeight="1"/>
    <row r="531" ht="14.25" customHeight="1"/>
    <row r="532" ht="14.25" customHeight="1"/>
    <row r="533" ht="14.25" customHeight="1"/>
    <row r="534" ht="14.25" customHeight="1"/>
    <row r="535" ht="14.25" customHeight="1"/>
    <row r="536" ht="14.25" customHeight="1"/>
    <row r="537" ht="14.25" customHeight="1"/>
    <row r="538" ht="14.25" customHeight="1"/>
    <row r="539" ht="14.25" customHeight="1"/>
    <row r="540" ht="14.25" customHeight="1"/>
    <row r="541" ht="14.25" customHeight="1"/>
    <row r="542" ht="14.25" customHeight="1"/>
    <row r="543" ht="14.25" customHeight="1"/>
    <row r="544" ht="14.25" customHeight="1"/>
    <row r="545" ht="14.25" customHeight="1"/>
    <row r="546" ht="14.25" customHeight="1"/>
    <row r="547" ht="14.25" customHeight="1"/>
    <row r="548" ht="14.25" customHeight="1"/>
    <row r="549" ht="14.25" customHeight="1"/>
    <row r="550" ht="14.25" customHeight="1"/>
    <row r="551" ht="14.25" customHeight="1"/>
    <row r="552" ht="14.25" customHeight="1"/>
    <row r="553" ht="14.25" customHeight="1"/>
    <row r="554" ht="14.25" customHeight="1"/>
    <row r="555" ht="14.25" customHeight="1"/>
    <row r="556" ht="14.25" customHeight="1"/>
    <row r="557" ht="14.25" customHeight="1"/>
    <row r="558" ht="14.25" customHeight="1"/>
    <row r="559" ht="14.25" customHeight="1"/>
    <row r="560" ht="14.25" customHeight="1"/>
    <row r="561" ht="14.25" customHeight="1"/>
    <row r="562" ht="14.25" customHeight="1"/>
    <row r="563" ht="14.25" customHeight="1"/>
    <row r="564" ht="14.25" customHeight="1"/>
    <row r="565" ht="14.25" customHeight="1"/>
    <row r="566" ht="14.25" customHeight="1"/>
    <row r="567" ht="14.25" customHeight="1"/>
    <row r="568" ht="14.25" customHeight="1"/>
    <row r="569" ht="14.25" customHeight="1"/>
    <row r="570" ht="14.25" customHeight="1"/>
    <row r="571" ht="14.25" customHeight="1"/>
    <row r="572" ht="14.25" customHeight="1"/>
    <row r="573" ht="14.25" customHeight="1"/>
    <row r="574" ht="14.25" customHeight="1"/>
    <row r="575" ht="14.25" customHeight="1"/>
    <row r="576" ht="14.25" customHeight="1"/>
    <row r="577" ht="14.25" customHeight="1"/>
    <row r="578" ht="14.25" customHeight="1"/>
    <row r="579" ht="14.25" customHeight="1"/>
    <row r="580" ht="14.25" customHeight="1"/>
    <row r="581" ht="14.25" customHeight="1"/>
    <row r="582" ht="14.25" customHeight="1"/>
    <row r="583" ht="14.25" customHeight="1"/>
    <row r="584" ht="14.25" customHeight="1"/>
    <row r="585" ht="14.25" customHeight="1"/>
    <row r="586" ht="14.25" customHeight="1"/>
    <row r="587" ht="14.25" customHeight="1"/>
    <row r="588" ht="14.25" customHeight="1"/>
    <row r="589" ht="14.25" customHeight="1"/>
    <row r="590" ht="14.25" customHeight="1"/>
    <row r="591" ht="14.25" customHeight="1"/>
    <row r="592" ht="14.25" customHeight="1"/>
    <row r="593" ht="14.25" customHeight="1"/>
    <row r="594" ht="14.25" customHeight="1"/>
    <row r="595" ht="14.25" customHeight="1"/>
    <row r="596" ht="14.25" customHeight="1"/>
    <row r="597" ht="14.25" customHeight="1"/>
    <row r="598" ht="14.25" customHeight="1"/>
    <row r="599" ht="14.25" customHeight="1"/>
    <row r="600" ht="14.25" customHeight="1"/>
    <row r="601" ht="14.25" customHeight="1"/>
    <row r="602" ht="14.25" customHeight="1"/>
    <row r="603" ht="14.25" customHeight="1"/>
    <row r="604" ht="14.25" customHeight="1"/>
    <row r="605" ht="14.25" customHeight="1"/>
    <row r="606" ht="14.25" customHeight="1"/>
    <row r="607" ht="14.25" customHeight="1"/>
    <row r="608" ht="14.25" customHeight="1"/>
    <row r="609" ht="14.25" customHeight="1"/>
    <row r="610" ht="14.25" customHeight="1"/>
    <row r="611" ht="14.25" customHeight="1"/>
    <row r="612" ht="14.25" customHeight="1"/>
    <row r="613" ht="14.25" customHeight="1"/>
    <row r="614" ht="14.25" customHeight="1"/>
    <row r="615" ht="14.25" customHeight="1"/>
    <row r="616" ht="14.25" customHeight="1"/>
    <row r="617" ht="14.25" customHeight="1"/>
    <row r="618" ht="14.25" customHeight="1"/>
    <row r="619" ht="14.25" customHeight="1"/>
    <row r="620" ht="14.25" customHeight="1"/>
    <row r="621" ht="14.25" customHeight="1"/>
    <row r="622" ht="14.25" customHeight="1"/>
    <row r="623" ht="14.25" customHeight="1"/>
    <row r="624" ht="14.25" customHeight="1"/>
    <row r="625" ht="14.25" customHeight="1"/>
    <row r="626" ht="14.25" customHeight="1"/>
    <row r="627" ht="14.25" customHeight="1"/>
    <row r="628" ht="14.25" customHeight="1"/>
    <row r="629" ht="14.25" customHeight="1"/>
    <row r="630" ht="14.25" customHeight="1"/>
    <row r="631" ht="14.25" customHeight="1"/>
    <row r="632" ht="14.25" customHeight="1"/>
    <row r="633" ht="14.25" customHeight="1"/>
    <row r="634" ht="14.25" customHeight="1"/>
    <row r="635" ht="14.25" customHeight="1"/>
    <row r="636" ht="14.25" customHeight="1"/>
    <row r="637" ht="14.25" customHeight="1"/>
    <row r="638" ht="14.25" customHeight="1"/>
    <row r="639" ht="14.25" customHeight="1"/>
    <row r="640" ht="14.25" customHeight="1"/>
    <row r="641" ht="14.25" customHeight="1"/>
    <row r="642" ht="14.25" customHeight="1"/>
    <row r="643" ht="14.25" customHeight="1"/>
    <row r="644" ht="14.25" customHeight="1"/>
    <row r="645" ht="14.25" customHeight="1"/>
    <row r="646" ht="14.25" customHeight="1"/>
    <row r="647" ht="14.25" customHeight="1"/>
    <row r="648" ht="14.25" customHeight="1"/>
    <row r="649" ht="14.25" customHeight="1"/>
    <row r="650" ht="14.25" customHeight="1"/>
    <row r="651" ht="14.25" customHeight="1"/>
    <row r="652" ht="14.25" customHeight="1"/>
    <row r="653" ht="14.25" customHeight="1"/>
    <row r="654" ht="14.25" customHeight="1"/>
    <row r="655" ht="14.25" customHeight="1"/>
    <row r="656" ht="14.25" customHeight="1"/>
    <row r="657" ht="14.25" customHeight="1"/>
    <row r="658" ht="14.25" customHeight="1"/>
    <row r="659" ht="14.25" customHeight="1"/>
    <row r="660" ht="14.25" customHeight="1"/>
    <row r="661" ht="14.25" customHeight="1"/>
    <row r="662" ht="14.25" customHeight="1"/>
    <row r="663" ht="14.25" customHeight="1"/>
    <row r="664" ht="14.25" customHeight="1"/>
    <row r="665" ht="14.25" customHeight="1"/>
    <row r="666" ht="14.25" customHeight="1"/>
    <row r="667" ht="14.25" customHeight="1"/>
    <row r="668" ht="14.25" customHeight="1"/>
    <row r="669" ht="14.25" customHeight="1"/>
    <row r="670" ht="14.25" customHeight="1"/>
    <row r="671" ht="14.25" customHeight="1"/>
    <row r="672" ht="14.25" customHeight="1"/>
    <row r="673" ht="14.25" customHeight="1"/>
    <row r="674" ht="14.25" customHeight="1"/>
    <row r="675" ht="14.25" customHeight="1"/>
    <row r="676" ht="14.25" customHeight="1"/>
    <row r="677" ht="14.25" customHeight="1"/>
    <row r="678" ht="14.25" customHeight="1"/>
    <row r="679" ht="14.25" customHeight="1"/>
    <row r="680" ht="14.25" customHeight="1"/>
    <row r="681" ht="14.25" customHeight="1"/>
    <row r="682" ht="14.25" customHeight="1"/>
    <row r="683" ht="14.25" customHeight="1"/>
    <row r="684" ht="14.25" customHeight="1"/>
    <row r="685" ht="14.25" customHeight="1"/>
    <row r="686" ht="14.25" customHeight="1"/>
    <row r="687" ht="14.25" customHeight="1"/>
    <row r="688" ht="14.25" customHeight="1"/>
    <row r="689" ht="14.25" customHeight="1"/>
    <row r="690" ht="14.25" customHeight="1"/>
    <row r="691" ht="14.25" customHeight="1"/>
    <row r="692" ht="14.25" customHeight="1"/>
    <row r="693" ht="14.25" customHeight="1"/>
    <row r="694" ht="14.25" customHeight="1"/>
    <row r="695" ht="14.25" customHeight="1"/>
    <row r="696" ht="14.25" customHeight="1"/>
    <row r="697" ht="14.25" customHeight="1"/>
    <row r="698" ht="14.25" customHeight="1"/>
    <row r="699" ht="14.25" customHeight="1"/>
    <row r="700" ht="14.25" customHeight="1"/>
    <row r="701" ht="14.25" customHeight="1"/>
    <row r="702" ht="14.25" customHeight="1"/>
    <row r="703" ht="14.25" customHeight="1"/>
    <row r="704" ht="14.25" customHeight="1"/>
    <row r="705" ht="14.25" customHeight="1"/>
    <row r="706" ht="14.25" customHeight="1"/>
    <row r="707" ht="14.25" customHeight="1"/>
    <row r="708" ht="14.25" customHeight="1"/>
    <row r="709" ht="14.25" customHeight="1"/>
    <row r="710" ht="14.25" customHeight="1"/>
    <row r="711" ht="14.25" customHeight="1"/>
    <row r="712" ht="14.25" customHeight="1"/>
    <row r="713" ht="14.25" customHeight="1"/>
    <row r="714" ht="14.25" customHeight="1"/>
    <row r="715" ht="14.25" customHeight="1"/>
    <row r="716" ht="14.25" customHeight="1"/>
    <row r="717" ht="14.25" customHeight="1"/>
    <row r="718" ht="14.25" customHeight="1"/>
    <row r="719" ht="14.25" customHeight="1"/>
    <row r="720" ht="14.25" customHeight="1"/>
    <row r="721" ht="14.25" customHeight="1"/>
    <row r="722" ht="14.25" customHeight="1"/>
    <row r="723" ht="14.25" customHeight="1"/>
    <row r="724" ht="14.25" customHeight="1"/>
    <row r="725" ht="14.25" customHeight="1"/>
    <row r="726" ht="14.25" customHeight="1"/>
    <row r="727" ht="14.25" customHeight="1"/>
    <row r="728" ht="14.25" customHeight="1"/>
    <row r="729" ht="14.25" customHeight="1"/>
    <row r="730" ht="14.25" customHeight="1"/>
    <row r="731" ht="14.25" customHeight="1"/>
    <row r="732" ht="14.25" customHeight="1"/>
    <row r="733" ht="14.25" customHeight="1"/>
    <row r="734" ht="14.25" customHeight="1"/>
    <row r="735" ht="14.25" customHeight="1"/>
    <row r="736" ht="14.25" customHeight="1"/>
    <row r="737" ht="14.25" customHeight="1"/>
    <row r="738" ht="14.25" customHeight="1"/>
    <row r="739" ht="14.25" customHeight="1"/>
    <row r="740" ht="14.25" customHeight="1"/>
    <row r="741" ht="14.25" customHeight="1"/>
    <row r="742" ht="14.25" customHeight="1"/>
    <row r="743" ht="14.25" customHeight="1"/>
    <row r="744" ht="14.25" customHeight="1"/>
    <row r="745" ht="14.25" customHeight="1"/>
    <row r="746" ht="14.25" customHeight="1"/>
    <row r="747" ht="14.25" customHeight="1"/>
    <row r="748" ht="14.25" customHeight="1"/>
    <row r="749" ht="14.25" customHeight="1"/>
    <row r="750" ht="14.25" customHeight="1"/>
    <row r="751" ht="14.25" customHeight="1"/>
    <row r="752" ht="14.25" customHeight="1"/>
    <row r="753" ht="14.25" customHeight="1"/>
    <row r="754" ht="14.25" customHeight="1"/>
    <row r="755" ht="14.25" customHeight="1"/>
    <row r="756" ht="14.25" customHeight="1"/>
    <row r="757" ht="14.25" customHeight="1"/>
    <row r="758" ht="14.25" customHeight="1"/>
    <row r="759" ht="14.25" customHeight="1"/>
    <row r="760" ht="14.25" customHeight="1"/>
    <row r="761" ht="14.25" customHeight="1"/>
    <row r="762" ht="14.25" customHeight="1"/>
    <row r="763" ht="14.25" customHeight="1"/>
    <row r="764" ht="14.25" customHeight="1"/>
    <row r="765" ht="14.25" customHeight="1"/>
    <row r="766" ht="14.25" customHeight="1"/>
    <row r="767" ht="14.25" customHeight="1"/>
    <row r="768" ht="14.25" customHeight="1"/>
    <row r="769" ht="14.25" customHeight="1"/>
    <row r="770" ht="14.25" customHeight="1"/>
    <row r="771" ht="14.25" customHeight="1"/>
    <row r="772" ht="14.25" customHeight="1"/>
    <row r="773" ht="14.25" customHeight="1"/>
    <row r="774" ht="14.25" customHeight="1"/>
    <row r="775" ht="14.25" customHeight="1"/>
    <row r="776" ht="14.25" customHeight="1"/>
    <row r="777" ht="14.25" customHeight="1"/>
    <row r="778" ht="14.25" customHeight="1"/>
    <row r="779" ht="14.25" customHeight="1"/>
    <row r="780" ht="14.25" customHeight="1"/>
    <row r="781" ht="14.25" customHeight="1"/>
    <row r="782" ht="14.25" customHeight="1"/>
    <row r="783" ht="14.25" customHeight="1"/>
    <row r="784" ht="14.25" customHeight="1"/>
    <row r="785" ht="14.25" customHeight="1"/>
    <row r="786" ht="14.25" customHeight="1"/>
    <row r="787" ht="14.25" customHeight="1"/>
    <row r="788" ht="14.25" customHeight="1"/>
    <row r="789" ht="14.25" customHeight="1"/>
    <row r="790" ht="14.25" customHeight="1"/>
    <row r="791" ht="14.25" customHeight="1"/>
    <row r="792" ht="14.25" customHeight="1"/>
    <row r="793" ht="14.25" customHeight="1"/>
    <row r="794" ht="14.25" customHeight="1"/>
    <row r="795" ht="14.25" customHeight="1"/>
    <row r="796" ht="14.25" customHeight="1"/>
    <row r="797" ht="14.25" customHeight="1"/>
    <row r="798" ht="14.25" customHeight="1"/>
    <row r="799" ht="14.25" customHeight="1"/>
    <row r="800" ht="14.25" customHeight="1"/>
    <row r="801" ht="14.25" customHeight="1"/>
    <row r="802" ht="14.25" customHeight="1"/>
    <row r="803" ht="14.25" customHeight="1"/>
    <row r="804" ht="14.25" customHeight="1"/>
    <row r="805" ht="14.25" customHeight="1"/>
    <row r="806" ht="14.25" customHeight="1"/>
    <row r="807" ht="14.25" customHeight="1"/>
    <row r="808" ht="14.25" customHeight="1"/>
    <row r="809" ht="14.25" customHeight="1"/>
    <row r="810" ht="14.25" customHeight="1"/>
    <row r="811" ht="14.25" customHeight="1"/>
    <row r="812" ht="14.25" customHeight="1"/>
    <row r="813" ht="14.25" customHeight="1"/>
    <row r="814" ht="14.25" customHeight="1"/>
    <row r="815" ht="14.25" customHeight="1"/>
    <row r="816" ht="14.25" customHeight="1"/>
    <row r="817" ht="14.25" customHeight="1"/>
    <row r="818" ht="14.25" customHeight="1"/>
    <row r="819" ht="14.25" customHeight="1"/>
    <row r="820" ht="14.25" customHeight="1"/>
    <row r="821" ht="14.25" customHeight="1"/>
    <row r="822" ht="14.25" customHeight="1"/>
    <row r="823" ht="14.25" customHeight="1"/>
    <row r="824" ht="14.25" customHeight="1"/>
    <row r="825" ht="14.25" customHeight="1"/>
    <row r="826" ht="14.25" customHeight="1"/>
    <row r="827" ht="14.25" customHeight="1"/>
    <row r="828" ht="14.25" customHeight="1"/>
    <row r="829" ht="14.25" customHeight="1"/>
    <row r="830" ht="14.25" customHeight="1"/>
    <row r="831" ht="14.25" customHeight="1"/>
    <row r="832" ht="14.25" customHeight="1"/>
    <row r="833" ht="14.25" customHeight="1"/>
    <row r="834" ht="14.25" customHeight="1"/>
    <row r="835" ht="14.25" customHeight="1"/>
    <row r="836" ht="14.25" customHeight="1"/>
    <row r="837" ht="14.25" customHeight="1"/>
    <row r="838" ht="14.25" customHeight="1"/>
    <row r="839" ht="14.25" customHeight="1"/>
    <row r="840" ht="14.25" customHeight="1"/>
    <row r="841" ht="14.25" customHeight="1"/>
    <row r="842" ht="14.25" customHeight="1"/>
    <row r="843" ht="14.25" customHeight="1"/>
    <row r="844" ht="14.25" customHeight="1"/>
    <row r="845" ht="14.25" customHeight="1"/>
    <row r="846" ht="14.25" customHeight="1"/>
    <row r="847" ht="14.25" customHeight="1"/>
    <row r="848" ht="14.25" customHeight="1"/>
    <row r="849" ht="14.25" customHeight="1"/>
    <row r="850" ht="14.25" customHeight="1"/>
    <row r="851" ht="14.25" customHeight="1"/>
    <row r="852" ht="14.25" customHeight="1"/>
    <row r="853" ht="14.25" customHeight="1"/>
    <row r="854" ht="14.25" customHeight="1"/>
    <row r="855" ht="14.25" customHeight="1"/>
    <row r="856" ht="14.25" customHeight="1"/>
    <row r="857" ht="14.25" customHeight="1"/>
    <row r="858" ht="14.25" customHeight="1"/>
    <row r="859" ht="14.25" customHeight="1"/>
    <row r="860" ht="14.25" customHeight="1"/>
    <row r="861" ht="14.25" customHeight="1"/>
    <row r="862" ht="14.25" customHeight="1"/>
    <row r="863" ht="14.25" customHeight="1"/>
    <row r="864" ht="14.25" customHeight="1"/>
    <row r="865" ht="14.25" customHeight="1"/>
    <row r="866" ht="14.25" customHeight="1"/>
    <row r="867" ht="14.25" customHeight="1"/>
    <row r="868" ht="14.25" customHeight="1"/>
    <row r="869" ht="14.25" customHeight="1"/>
    <row r="870" ht="14.25" customHeight="1"/>
    <row r="871" ht="14.25" customHeight="1"/>
    <row r="872" ht="14.25" customHeight="1"/>
    <row r="873" ht="14.25" customHeight="1"/>
    <row r="874" ht="14.25" customHeight="1"/>
    <row r="875" ht="14.25" customHeight="1"/>
    <row r="876" ht="14.25" customHeight="1"/>
    <row r="877" ht="14.25" customHeight="1"/>
    <row r="878" ht="14.25" customHeight="1"/>
    <row r="879" ht="14.25" customHeight="1"/>
    <row r="880" ht="14.25" customHeight="1"/>
    <row r="881" ht="14.25" customHeight="1"/>
    <row r="882" ht="14.25" customHeight="1"/>
    <row r="883" ht="14.25" customHeight="1"/>
    <row r="884" ht="14.25" customHeight="1"/>
    <row r="885" ht="14.25" customHeight="1"/>
    <row r="886" ht="14.25" customHeight="1"/>
    <row r="887" ht="14.25" customHeight="1"/>
    <row r="888" ht="14.25" customHeight="1"/>
    <row r="889" ht="14.25" customHeight="1"/>
    <row r="890" ht="14.25" customHeight="1"/>
    <row r="891" ht="14.25" customHeight="1"/>
    <row r="892" ht="14.25" customHeight="1"/>
    <row r="893" ht="14.25" customHeight="1"/>
    <row r="894" ht="14.25" customHeight="1"/>
    <row r="895" ht="14.25" customHeight="1"/>
    <row r="896" ht="14.25" customHeight="1"/>
    <row r="897" ht="14.25" customHeight="1"/>
    <row r="898" ht="14.25" customHeight="1"/>
    <row r="899" ht="14.25" customHeight="1"/>
    <row r="900" ht="14.25" customHeight="1"/>
    <row r="901" ht="14.25" customHeight="1"/>
    <row r="902" ht="14.25" customHeight="1"/>
    <row r="903" ht="14.25" customHeight="1"/>
    <row r="904" ht="14.25" customHeight="1"/>
    <row r="905" ht="14.25" customHeight="1"/>
    <row r="906" ht="14.25" customHeight="1"/>
    <row r="907" ht="14.25" customHeight="1"/>
    <row r="908" ht="14.25" customHeight="1"/>
    <row r="909" ht="14.25" customHeight="1"/>
    <row r="910" ht="14.25" customHeight="1"/>
    <row r="911" ht="14.25" customHeight="1"/>
    <row r="912" ht="14.25" customHeight="1"/>
    <row r="913" ht="14.25" customHeight="1"/>
    <row r="914" ht="14.25" customHeight="1"/>
    <row r="915" ht="14.25" customHeight="1"/>
    <row r="916" ht="14.25" customHeight="1"/>
    <row r="917" ht="14.25" customHeight="1"/>
    <row r="918" ht="14.25" customHeight="1"/>
    <row r="919" ht="14.25" customHeight="1"/>
    <row r="920" ht="14.25" customHeight="1"/>
    <row r="921" ht="14.25" customHeight="1"/>
    <row r="922" ht="14.25" customHeight="1"/>
    <row r="923" ht="14.25" customHeight="1"/>
    <row r="924" ht="14.25" customHeight="1"/>
    <row r="925" ht="14.25" customHeight="1"/>
    <row r="926" ht="14.25" customHeight="1"/>
    <row r="927" ht="14.25" customHeight="1"/>
    <row r="928" ht="14.25" customHeight="1"/>
    <row r="929" ht="14.25" customHeight="1"/>
    <row r="930" ht="14.25" customHeight="1"/>
    <row r="931" ht="14.25" customHeight="1"/>
    <row r="932" ht="14.25" customHeight="1"/>
    <row r="933" ht="14.25" customHeight="1"/>
    <row r="934" ht="14.25" customHeight="1"/>
    <row r="935" ht="14.25" customHeight="1"/>
    <row r="936" ht="14.25" customHeight="1"/>
    <row r="937" ht="14.25" customHeight="1"/>
    <row r="938" ht="14.25" customHeight="1"/>
    <row r="939" ht="14.25" customHeight="1"/>
    <row r="940" ht="14.25" customHeight="1"/>
    <row r="941" ht="14.25" customHeight="1"/>
    <row r="942" ht="14.25" customHeight="1"/>
    <row r="943" ht="14.25" customHeight="1"/>
    <row r="944" ht="14.25" customHeight="1"/>
    <row r="945" ht="14.25" customHeight="1"/>
    <row r="946" ht="14.25" customHeight="1"/>
    <row r="947" ht="14.25" customHeight="1"/>
    <row r="948" ht="14.25" customHeight="1"/>
    <row r="949" ht="14.25" customHeight="1"/>
    <row r="950" ht="14.25" customHeight="1"/>
    <row r="951" ht="14.25" customHeight="1"/>
    <row r="952" ht="14.25" customHeight="1"/>
    <row r="953" ht="14.25" customHeight="1"/>
    <row r="954" ht="14.25" customHeight="1"/>
    <row r="955" ht="14.25" customHeight="1"/>
    <row r="956" ht="14.25" customHeight="1"/>
    <row r="957" ht="14.25" customHeight="1"/>
    <row r="958" ht="14.25" customHeight="1"/>
    <row r="959" ht="14.25" customHeight="1"/>
    <row r="960" ht="14.25" customHeight="1"/>
    <row r="961" ht="14.25" customHeight="1"/>
    <row r="962" ht="14.25" customHeight="1"/>
    <row r="963" ht="14.25" customHeight="1"/>
    <row r="964" ht="14.25" customHeight="1"/>
    <row r="965" ht="14.25" customHeight="1"/>
    <row r="966" ht="14.25" customHeight="1"/>
    <row r="967" ht="14.25" customHeight="1"/>
    <row r="968" ht="14.25" customHeight="1"/>
    <row r="969" ht="14.25" customHeight="1"/>
    <row r="970" ht="14.25" customHeight="1"/>
    <row r="971" ht="14.25" customHeight="1"/>
    <row r="972" ht="14.25" customHeight="1"/>
    <row r="973" ht="14.25" customHeight="1"/>
    <row r="974" ht="14.25" customHeight="1"/>
    <row r="975" ht="14.25" customHeight="1"/>
    <row r="976" ht="14.25" customHeight="1"/>
    <row r="977" ht="14.25" customHeight="1"/>
    <row r="978" ht="14.25" customHeight="1"/>
    <row r="979" ht="14.25" customHeight="1"/>
    <row r="980" ht="14.25" customHeight="1"/>
    <row r="981" ht="14.25" customHeight="1"/>
    <row r="982" ht="14.25" customHeight="1"/>
    <row r="983" ht="14.25" customHeight="1"/>
    <row r="984" ht="14.25" customHeight="1"/>
    <row r="985" ht="14.25" customHeight="1"/>
    <row r="986" ht="14.25" customHeight="1"/>
    <row r="987" ht="14.25" customHeight="1"/>
    <row r="988" ht="14.25" customHeight="1"/>
    <row r="989" ht="14.25" customHeight="1"/>
    <row r="990" ht="14.25" customHeight="1"/>
    <row r="991" ht="14.25" customHeight="1"/>
    <row r="992" ht="14.25" customHeight="1"/>
    <row r="993" ht="14.25" customHeight="1"/>
    <row r="994" ht="14.25" customHeight="1"/>
    <row r="995" ht="14.25" customHeight="1"/>
    <row r="996" ht="14.25" customHeight="1"/>
    <row r="997" ht="14.25" customHeight="1"/>
    <row r="998" ht="14.25" customHeight="1"/>
    <row r="999" ht="14.25" customHeight="1"/>
    <row r="1000" ht="14.25" customHeight="1"/>
  </sheetData>
  <mergeCells count="6">
    <mergeCell ref="G2:G4"/>
    <mergeCell ref="A2:A4"/>
    <mergeCell ref="B2:B4"/>
    <mergeCell ref="C2:C4"/>
    <mergeCell ref="D2:D4"/>
    <mergeCell ref="F2:F4"/>
  </mergeCells>
  <pageMargins left="0.7" right="0.7" top="0.75" bottom="0.75" header="0" footer="0"/>
  <pageSetup orientation="landscape"/>
  <legacy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000"/>
  <sheetViews>
    <sheetView workbookViewId="0"/>
  </sheetViews>
  <sheetFormatPr baseColWidth="10" defaultColWidth="12.75" defaultRowHeight="15" customHeight="1"/>
  <cols>
    <col min="1" max="26" width="10.75" customWidth="1"/>
  </cols>
  <sheetData>
    <row r="1" ht="14.25" customHeight="1"/>
    <row r="2" ht="14.25" customHeight="1"/>
    <row r="3" ht="14.25" customHeight="1"/>
    <row r="4" ht="14.25" customHeight="1"/>
    <row r="5" ht="14.25" customHeight="1"/>
    <row r="6" ht="14.25" customHeight="1"/>
    <row r="7" ht="14.25" customHeight="1"/>
    <row r="8" ht="14.25" customHeight="1"/>
    <row r="9" ht="14.25" customHeight="1"/>
    <row r="10" ht="14.25" customHeight="1"/>
    <row r="11" ht="14.25" customHeight="1"/>
    <row r="12" ht="14.25" customHeight="1"/>
    <row r="13" ht="14.25" customHeight="1"/>
    <row r="14" ht="14.25" customHeight="1"/>
    <row r="15" ht="14.25" customHeight="1"/>
    <row r="16" ht="14.25" customHeight="1"/>
    <row r="17" ht="14.25" customHeight="1"/>
    <row r="18" ht="14.25" customHeight="1"/>
    <row r="19" ht="14.25" customHeight="1"/>
    <row r="20" ht="14.25" customHeight="1"/>
    <row r="21" ht="14.25" customHeight="1"/>
    <row r="22" ht="14.25" customHeight="1"/>
    <row r="23" ht="14.25" customHeight="1"/>
    <row r="24" ht="14.25" customHeight="1"/>
    <row r="25" ht="14.25" customHeight="1"/>
    <row r="26" ht="14.25" customHeight="1"/>
    <row r="27" ht="14.25" customHeight="1"/>
    <row r="28" ht="14.25" customHeight="1"/>
    <row r="29" ht="14.25" customHeight="1"/>
    <row r="30" ht="14.25" customHeight="1"/>
    <row r="31" ht="14.25" customHeight="1"/>
    <row r="32" ht="14.25" customHeight="1"/>
    <row r="33" ht="14.25" customHeight="1"/>
    <row r="34" ht="14.25" customHeight="1"/>
    <row r="35" ht="14.25" customHeight="1"/>
    <row r="36" ht="14.25" customHeight="1"/>
    <row r="37" ht="14.25" customHeight="1"/>
    <row r="38" ht="14.25" customHeight="1"/>
    <row r="39" ht="14.25" customHeight="1"/>
    <row r="40" ht="14.25" customHeight="1"/>
    <row r="41" ht="14.25" customHeight="1"/>
    <row r="42" ht="14.25" customHeight="1"/>
    <row r="43" ht="14.25" customHeight="1"/>
    <row r="44" ht="14.25" customHeight="1"/>
    <row r="45" ht="14.25" customHeight="1"/>
    <row r="46" ht="14.25" customHeight="1"/>
    <row r="47" ht="14.25" customHeight="1"/>
    <row r="48" ht="14.25" customHeight="1"/>
    <row r="49" ht="14.25" customHeight="1"/>
    <row r="50" ht="14.25" customHeight="1"/>
    <row r="51" ht="14.25" customHeight="1"/>
    <row r="52" ht="14.25" customHeight="1"/>
    <row r="53" ht="14.25" customHeight="1"/>
    <row r="54" ht="14.25" customHeight="1"/>
    <row r="55" ht="14.25" customHeight="1"/>
    <row r="56" ht="14.25" customHeight="1"/>
    <row r="57" ht="14.25" customHeight="1"/>
    <row r="58" ht="14.25" customHeight="1"/>
    <row r="59" ht="14.25" customHeight="1"/>
    <row r="60" ht="14.25" customHeight="1"/>
    <row r="61" ht="14.25" customHeight="1"/>
    <row r="62" ht="14.25" customHeight="1"/>
    <row r="63" ht="14.25" customHeight="1"/>
    <row r="64" ht="14.25" customHeight="1"/>
    <row r="65" ht="14.25" customHeight="1"/>
    <row r="66" ht="14.25" customHeight="1"/>
    <row r="67" ht="14.25" customHeight="1"/>
    <row r="68" ht="14.25" customHeight="1"/>
    <row r="69" ht="14.25" customHeight="1"/>
    <row r="70" ht="14.25" customHeight="1"/>
    <row r="71" ht="14.25" customHeight="1"/>
    <row r="72" ht="14.25" customHeight="1"/>
    <row r="73" ht="14.25" customHeight="1"/>
    <row r="74" ht="14.25" customHeight="1"/>
    <row r="75" ht="14.25" customHeight="1"/>
    <row r="76" ht="14.25" customHeight="1"/>
    <row r="77" ht="14.25" customHeight="1"/>
    <row r="78" ht="14.25" customHeight="1"/>
    <row r="79" ht="14.25" customHeight="1"/>
    <row r="80" ht="14.25" customHeight="1"/>
    <row r="81" ht="14.25" customHeight="1"/>
    <row r="82" ht="14.25" customHeight="1"/>
    <row r="83" ht="14.25" customHeight="1"/>
    <row r="84" ht="14.25" customHeight="1"/>
    <row r="85" ht="14.25" customHeight="1"/>
    <row r="86" ht="14.25" customHeight="1"/>
    <row r="87" ht="14.25" customHeight="1"/>
    <row r="88" ht="14.25" customHeight="1"/>
    <row r="89" ht="14.25" customHeight="1"/>
    <row r="90" ht="14.25" customHeight="1"/>
    <row r="91" ht="14.25" customHeight="1"/>
    <row r="92" ht="14.25" customHeight="1"/>
    <row r="93" ht="14.25" customHeight="1"/>
    <row r="94" ht="14.25" customHeight="1"/>
    <row r="95" ht="14.25" customHeight="1"/>
    <row r="96" ht="14.25" customHeight="1"/>
    <row r="97" ht="14.25" customHeight="1"/>
    <row r="98" ht="14.25" customHeight="1"/>
    <row r="99" ht="14.25" customHeight="1"/>
    <row r="100" ht="14.25" customHeight="1"/>
    <row r="101" ht="14.25" customHeight="1"/>
    <row r="102" ht="14.25" customHeight="1"/>
    <row r="103" ht="14.25" customHeight="1"/>
    <row r="104" ht="14.25" customHeight="1"/>
    <row r="105" ht="14.25" customHeight="1"/>
    <row r="106" ht="14.25" customHeight="1"/>
    <row r="107" ht="14.25" customHeight="1"/>
    <row r="108" ht="14.25" customHeight="1"/>
    <row r="109" ht="14.25" customHeight="1"/>
    <row r="110" ht="14.25" customHeight="1"/>
    <row r="111" ht="14.25" customHeight="1"/>
    <row r="112" ht="14.25" customHeight="1"/>
    <row r="113" ht="14.25" customHeight="1"/>
    <row r="114" ht="14.25" customHeight="1"/>
    <row r="115" ht="14.25" customHeight="1"/>
    <row r="116" ht="14.25" customHeight="1"/>
    <row r="117" ht="14.25" customHeight="1"/>
    <row r="118" ht="14.25" customHeight="1"/>
    <row r="119" ht="14.25" customHeight="1"/>
    <row r="120" ht="14.25" customHeight="1"/>
    <row r="121" ht="14.25" customHeight="1"/>
    <row r="122" ht="14.25" customHeight="1"/>
    <row r="123" ht="14.25" customHeight="1"/>
    <row r="124" ht="14.25" customHeight="1"/>
    <row r="125" ht="14.25" customHeight="1"/>
    <row r="126" ht="14.25" customHeight="1"/>
    <row r="127" ht="14.25" customHeight="1"/>
    <row r="128" ht="14.25" customHeight="1"/>
    <row r="129" ht="14.25" customHeight="1"/>
    <row r="130" ht="14.25" customHeight="1"/>
    <row r="131" ht="14.25" customHeight="1"/>
    <row r="132" ht="14.25" customHeight="1"/>
    <row r="133" ht="14.25" customHeight="1"/>
    <row r="134" ht="14.25" customHeight="1"/>
    <row r="135" ht="14.25" customHeight="1"/>
    <row r="136" ht="14.25" customHeight="1"/>
    <row r="137" ht="14.25" customHeight="1"/>
    <row r="138" ht="14.25" customHeight="1"/>
    <row r="139" ht="14.25" customHeight="1"/>
    <row r="140" ht="14.25" customHeight="1"/>
    <row r="141" ht="14.25" customHeight="1"/>
    <row r="142" ht="14.25" customHeight="1"/>
    <row r="143" ht="14.25" customHeight="1"/>
    <row r="144" ht="14.25" customHeight="1"/>
    <row r="145" ht="14.25" customHeight="1"/>
    <row r="146" ht="14.25" customHeight="1"/>
    <row r="147" ht="14.25" customHeight="1"/>
    <row r="148" ht="14.25" customHeight="1"/>
    <row r="149" ht="14.25" customHeight="1"/>
    <row r="150" ht="14.25" customHeight="1"/>
    <row r="151" ht="14.25" customHeight="1"/>
    <row r="152" ht="14.25" customHeight="1"/>
    <row r="153" ht="14.25" customHeight="1"/>
    <row r="154" ht="14.25" customHeight="1"/>
    <row r="155" ht="14.25" customHeight="1"/>
    <row r="156" ht="14.25" customHeight="1"/>
    <row r="157" ht="14.25" customHeight="1"/>
    <row r="158" ht="14.25" customHeight="1"/>
    <row r="159" ht="14.25" customHeight="1"/>
    <row r="160" ht="14.25" customHeight="1"/>
    <row r="161" ht="14.25" customHeight="1"/>
    <row r="162" ht="14.25" customHeight="1"/>
    <row r="163" ht="14.25" customHeight="1"/>
    <row r="164" ht="14.25" customHeight="1"/>
    <row r="165" ht="14.25" customHeight="1"/>
    <row r="166" ht="14.25" customHeight="1"/>
    <row r="167" ht="14.25" customHeight="1"/>
    <row r="168" ht="14.25" customHeight="1"/>
    <row r="169" ht="14.25" customHeight="1"/>
    <row r="170" ht="14.25" customHeight="1"/>
    <row r="171" ht="14.25" customHeight="1"/>
    <row r="172" ht="14.25" customHeight="1"/>
    <row r="173" ht="14.25" customHeight="1"/>
    <row r="174" ht="14.25" customHeight="1"/>
    <row r="175" ht="14.25" customHeight="1"/>
    <row r="176" ht="14.25" customHeight="1"/>
    <row r="177" ht="14.25" customHeight="1"/>
    <row r="178" ht="14.25" customHeight="1"/>
    <row r="179" ht="14.25" customHeight="1"/>
    <row r="180" ht="14.25" customHeight="1"/>
    <row r="181" ht="14.25" customHeight="1"/>
    <row r="182" ht="14.25" customHeight="1"/>
    <row r="183" ht="14.25" customHeight="1"/>
    <row r="184" ht="14.25" customHeight="1"/>
    <row r="185" ht="14.25" customHeight="1"/>
    <row r="186" ht="14.25" customHeight="1"/>
    <row r="187" ht="14.25" customHeight="1"/>
    <row r="188" ht="14.25" customHeight="1"/>
    <row r="189" ht="14.25" customHeight="1"/>
    <row r="190" ht="14.25" customHeight="1"/>
    <row r="191" ht="14.25" customHeight="1"/>
    <row r="192" ht="14.25" customHeight="1"/>
    <row r="193" ht="14.25" customHeight="1"/>
    <row r="194" ht="14.25" customHeight="1"/>
    <row r="195" ht="14.25" customHeight="1"/>
    <row r="196" ht="14.25" customHeight="1"/>
    <row r="197" ht="14.25" customHeight="1"/>
    <row r="198" ht="14.25" customHeight="1"/>
    <row r="199" ht="14.25" customHeight="1"/>
    <row r="200" ht="14.25" customHeight="1"/>
    <row r="201" ht="14.25" customHeight="1"/>
    <row r="202" ht="14.25" customHeight="1"/>
    <row r="203" ht="14.25" customHeight="1"/>
    <row r="204" ht="14.25" customHeight="1"/>
    <row r="205" ht="14.25" customHeight="1"/>
    <row r="206" ht="14.25" customHeight="1"/>
    <row r="207" ht="14.25" customHeight="1"/>
    <row r="208" ht="14.25" customHeight="1"/>
    <row r="209" ht="14.25" customHeight="1"/>
    <row r="210" ht="14.25" customHeight="1"/>
    <row r="211" ht="14.25" customHeight="1"/>
    <row r="212" ht="14.25" customHeight="1"/>
    <row r="213" ht="14.25" customHeight="1"/>
    <row r="214" ht="14.25" customHeight="1"/>
    <row r="215" ht="14.25" customHeight="1"/>
    <row r="216" ht="14.25" customHeight="1"/>
    <row r="217" ht="14.25" customHeight="1"/>
    <row r="218" ht="14.25" customHeight="1"/>
    <row r="219" ht="14.25" customHeight="1"/>
    <row r="220" ht="14.25" customHeight="1"/>
    <row r="221" ht="14.25" customHeight="1"/>
    <row r="222" ht="14.25" customHeight="1"/>
    <row r="223" ht="14.25" customHeight="1"/>
    <row r="224" ht="14.25" customHeight="1"/>
    <row r="225" ht="14.25" customHeight="1"/>
    <row r="226" ht="14.25" customHeight="1"/>
    <row r="227" ht="14.25" customHeight="1"/>
    <row r="228" ht="14.25" customHeight="1"/>
    <row r="229" ht="14.25" customHeight="1"/>
    <row r="230" ht="14.25" customHeight="1"/>
    <row r="231" ht="14.25" customHeight="1"/>
    <row r="232" ht="14.25" customHeight="1"/>
    <row r="233" ht="14.25" customHeight="1"/>
    <row r="234" ht="14.25" customHeight="1"/>
    <row r="235" ht="14.25" customHeight="1"/>
    <row r="236" ht="14.25" customHeight="1"/>
    <row r="237" ht="14.25" customHeight="1"/>
    <row r="238" ht="14.25" customHeight="1"/>
    <row r="239" ht="14.25" customHeight="1"/>
    <row r="240" ht="14.25" customHeight="1"/>
    <row r="241" ht="14.25" customHeight="1"/>
    <row r="242" ht="14.25" customHeight="1"/>
    <row r="243" ht="14.25" customHeight="1"/>
    <row r="244" ht="14.25" customHeight="1"/>
    <row r="245" ht="14.25" customHeight="1"/>
    <row r="246" ht="14.25" customHeight="1"/>
    <row r="247" ht="14.25" customHeight="1"/>
    <row r="248" ht="14.25" customHeight="1"/>
    <row r="249" ht="14.25" customHeight="1"/>
    <row r="250" ht="14.25" customHeight="1"/>
    <row r="251" ht="14.25" customHeight="1"/>
    <row r="252" ht="14.25" customHeight="1"/>
    <row r="253" ht="14.25" customHeight="1"/>
    <row r="254" ht="14.25" customHeight="1"/>
    <row r="255" ht="14.25" customHeight="1"/>
    <row r="256" ht="14.25" customHeight="1"/>
    <row r="257" ht="14.25" customHeight="1"/>
    <row r="258" ht="14.25" customHeight="1"/>
    <row r="259" ht="14.25" customHeight="1"/>
    <row r="260" ht="14.25" customHeight="1"/>
    <row r="261" ht="14.25" customHeight="1"/>
    <row r="262" ht="14.25" customHeight="1"/>
    <row r="263" ht="14.25" customHeight="1"/>
    <row r="264" ht="14.25" customHeight="1"/>
    <row r="265" ht="14.25" customHeight="1"/>
    <row r="266" ht="14.25" customHeight="1"/>
    <row r="267" ht="14.25" customHeight="1"/>
    <row r="268" ht="14.25" customHeight="1"/>
    <row r="269" ht="14.25" customHeight="1"/>
    <row r="270" ht="14.25" customHeight="1"/>
    <row r="271" ht="14.25" customHeight="1"/>
    <row r="272" ht="14.25" customHeight="1"/>
    <row r="273" ht="14.25" customHeight="1"/>
    <row r="274" ht="14.25" customHeight="1"/>
    <row r="275" ht="14.25" customHeight="1"/>
    <row r="276" ht="14.25" customHeight="1"/>
    <row r="277" ht="14.25" customHeight="1"/>
    <row r="278" ht="14.25" customHeight="1"/>
    <row r="279" ht="14.25" customHeight="1"/>
    <row r="280" ht="14.25" customHeight="1"/>
    <row r="281" ht="14.25" customHeight="1"/>
    <row r="282" ht="14.25" customHeight="1"/>
    <row r="283" ht="14.25" customHeight="1"/>
    <row r="284" ht="14.25" customHeight="1"/>
    <row r="285" ht="14.25" customHeight="1"/>
    <row r="286" ht="14.25" customHeight="1"/>
    <row r="287" ht="14.25" customHeight="1"/>
    <row r="288" ht="14.25" customHeight="1"/>
    <row r="289" ht="14.25" customHeight="1"/>
    <row r="290" ht="14.25" customHeight="1"/>
    <row r="291" ht="14.25" customHeight="1"/>
    <row r="292" ht="14.25" customHeight="1"/>
    <row r="293" ht="14.25" customHeight="1"/>
    <row r="294" ht="14.25" customHeight="1"/>
    <row r="295" ht="14.25" customHeight="1"/>
    <row r="296" ht="14.25" customHeight="1"/>
    <row r="297" ht="14.25" customHeight="1"/>
    <row r="298" ht="14.25" customHeight="1"/>
    <row r="299" ht="14.25" customHeight="1"/>
    <row r="300" ht="14.25" customHeight="1"/>
    <row r="301" ht="14.25" customHeight="1"/>
    <row r="302" ht="14.25" customHeight="1"/>
    <row r="303" ht="14.25" customHeight="1"/>
    <row r="304" ht="14.25" customHeight="1"/>
    <row r="305" ht="14.25" customHeight="1"/>
    <row r="306" ht="14.25" customHeight="1"/>
    <row r="307" ht="14.25" customHeight="1"/>
    <row r="308" ht="14.25" customHeight="1"/>
    <row r="309" ht="14.25" customHeight="1"/>
    <row r="310" ht="14.25" customHeight="1"/>
    <row r="311" ht="14.25" customHeight="1"/>
    <row r="312" ht="14.25" customHeight="1"/>
    <row r="313" ht="14.25" customHeight="1"/>
    <row r="314" ht="14.25" customHeight="1"/>
    <row r="315" ht="14.25" customHeight="1"/>
    <row r="316" ht="14.25" customHeight="1"/>
    <row r="317" ht="14.25" customHeight="1"/>
    <row r="318" ht="14.25" customHeight="1"/>
    <row r="319" ht="14.25" customHeight="1"/>
    <row r="320" ht="14.25" customHeight="1"/>
    <row r="321" ht="14.25" customHeight="1"/>
    <row r="322" ht="14.25" customHeight="1"/>
    <row r="323" ht="14.25" customHeight="1"/>
    <row r="324" ht="14.25" customHeight="1"/>
    <row r="325" ht="14.25" customHeight="1"/>
    <row r="326" ht="14.25" customHeight="1"/>
    <row r="327" ht="14.25" customHeight="1"/>
    <row r="328" ht="14.25" customHeight="1"/>
    <row r="329" ht="14.25" customHeight="1"/>
    <row r="330" ht="14.25" customHeight="1"/>
    <row r="331" ht="14.25" customHeight="1"/>
    <row r="332" ht="14.25" customHeight="1"/>
    <row r="333" ht="14.25" customHeight="1"/>
    <row r="334" ht="14.25" customHeight="1"/>
    <row r="335" ht="14.25" customHeight="1"/>
    <row r="336" ht="14.25" customHeight="1"/>
    <row r="337" ht="14.25" customHeight="1"/>
    <row r="338" ht="14.25" customHeight="1"/>
    <row r="339" ht="14.25" customHeight="1"/>
    <row r="340" ht="14.25" customHeight="1"/>
    <row r="341" ht="14.25" customHeight="1"/>
    <row r="342" ht="14.25" customHeight="1"/>
    <row r="343" ht="14.25" customHeight="1"/>
    <row r="344" ht="14.25" customHeight="1"/>
    <row r="345" ht="14.25" customHeight="1"/>
    <row r="346" ht="14.25" customHeight="1"/>
    <row r="347" ht="14.25" customHeight="1"/>
    <row r="348" ht="14.25" customHeight="1"/>
    <row r="349" ht="14.25" customHeight="1"/>
    <row r="350" ht="14.25" customHeight="1"/>
    <row r="351" ht="14.25" customHeight="1"/>
    <row r="352" ht="14.25" customHeight="1"/>
    <row r="353" ht="14.25" customHeight="1"/>
    <row r="354" ht="14.25" customHeight="1"/>
    <row r="355" ht="14.25" customHeight="1"/>
    <row r="356" ht="14.25" customHeight="1"/>
    <row r="357" ht="14.25" customHeight="1"/>
    <row r="358" ht="14.25" customHeight="1"/>
    <row r="359" ht="14.25" customHeight="1"/>
    <row r="360" ht="14.25" customHeight="1"/>
    <row r="361" ht="14.25" customHeight="1"/>
    <row r="362" ht="14.25" customHeight="1"/>
    <row r="363" ht="14.25" customHeight="1"/>
    <row r="364" ht="14.25" customHeight="1"/>
    <row r="365" ht="14.25" customHeight="1"/>
    <row r="366" ht="14.25" customHeight="1"/>
    <row r="367" ht="14.25" customHeight="1"/>
    <row r="368" ht="14.25" customHeight="1"/>
    <row r="369" ht="14.25" customHeight="1"/>
    <row r="370" ht="14.25" customHeight="1"/>
    <row r="371" ht="14.25" customHeight="1"/>
    <row r="372" ht="14.25" customHeight="1"/>
    <row r="373" ht="14.25" customHeight="1"/>
    <row r="374" ht="14.25" customHeight="1"/>
    <row r="375" ht="14.25" customHeight="1"/>
    <row r="376" ht="14.25" customHeight="1"/>
    <row r="377" ht="14.25" customHeight="1"/>
    <row r="378" ht="14.25" customHeight="1"/>
    <row r="379" ht="14.25" customHeight="1"/>
    <row r="380" ht="14.25" customHeight="1"/>
    <row r="381" ht="14.25" customHeight="1"/>
    <row r="382" ht="14.25" customHeight="1"/>
    <row r="383" ht="14.25" customHeight="1"/>
    <row r="384" ht="14.25" customHeight="1"/>
    <row r="385" ht="14.25" customHeight="1"/>
    <row r="386" ht="14.25" customHeight="1"/>
    <row r="387" ht="14.25" customHeight="1"/>
    <row r="388" ht="14.25" customHeight="1"/>
    <row r="389" ht="14.25" customHeight="1"/>
    <row r="390" ht="14.25" customHeight="1"/>
    <row r="391" ht="14.25" customHeight="1"/>
    <row r="392" ht="14.25" customHeight="1"/>
    <row r="393" ht="14.25" customHeight="1"/>
    <row r="394" ht="14.25" customHeight="1"/>
    <row r="395" ht="14.25" customHeight="1"/>
    <row r="396" ht="14.25" customHeight="1"/>
    <row r="397" ht="14.25" customHeight="1"/>
    <row r="398" ht="14.25" customHeight="1"/>
    <row r="399" ht="14.25" customHeight="1"/>
    <row r="400" ht="14.25" customHeight="1"/>
    <row r="401" ht="14.25" customHeight="1"/>
    <row r="402" ht="14.25" customHeight="1"/>
    <row r="403" ht="14.25" customHeight="1"/>
    <row r="404" ht="14.25" customHeight="1"/>
    <row r="405" ht="14.25" customHeight="1"/>
    <row r="406" ht="14.25" customHeight="1"/>
    <row r="407" ht="14.25" customHeight="1"/>
    <row r="408" ht="14.25" customHeight="1"/>
    <row r="409" ht="14.25" customHeight="1"/>
    <row r="410" ht="14.25" customHeight="1"/>
    <row r="411" ht="14.25" customHeight="1"/>
    <row r="412" ht="14.25" customHeight="1"/>
    <row r="413" ht="14.25" customHeight="1"/>
    <row r="414" ht="14.25" customHeight="1"/>
    <row r="415" ht="14.25" customHeight="1"/>
    <row r="416" ht="14.25" customHeight="1"/>
    <row r="417" ht="14.25" customHeight="1"/>
    <row r="418" ht="14.25" customHeight="1"/>
    <row r="419" ht="14.25" customHeight="1"/>
    <row r="420" ht="14.25" customHeight="1"/>
    <row r="421" ht="14.25" customHeight="1"/>
    <row r="422" ht="14.25" customHeight="1"/>
    <row r="423" ht="14.25" customHeight="1"/>
    <row r="424" ht="14.25" customHeight="1"/>
    <row r="425" ht="14.25" customHeight="1"/>
    <row r="426" ht="14.25" customHeight="1"/>
    <row r="427" ht="14.25" customHeight="1"/>
    <row r="428" ht="14.25" customHeight="1"/>
    <row r="429" ht="14.25" customHeight="1"/>
    <row r="430" ht="14.25" customHeight="1"/>
    <row r="431" ht="14.25" customHeight="1"/>
    <row r="432" ht="14.25" customHeight="1"/>
    <row r="433" ht="14.25" customHeight="1"/>
    <row r="434" ht="14.25" customHeight="1"/>
    <row r="435" ht="14.25" customHeight="1"/>
    <row r="436" ht="14.25" customHeight="1"/>
    <row r="437" ht="14.25" customHeight="1"/>
    <row r="438" ht="14.25" customHeight="1"/>
    <row r="439" ht="14.25" customHeight="1"/>
    <row r="440" ht="14.25" customHeight="1"/>
    <row r="441" ht="14.25" customHeight="1"/>
    <row r="442" ht="14.25" customHeight="1"/>
    <row r="443" ht="14.25" customHeight="1"/>
    <row r="444" ht="14.25" customHeight="1"/>
    <row r="445" ht="14.25" customHeight="1"/>
    <row r="446" ht="14.25" customHeight="1"/>
    <row r="447" ht="14.25" customHeight="1"/>
    <row r="448" ht="14.25" customHeight="1"/>
    <row r="449" ht="14.25" customHeight="1"/>
    <row r="450" ht="14.25" customHeight="1"/>
    <row r="451" ht="14.25" customHeight="1"/>
    <row r="452" ht="14.25" customHeight="1"/>
    <row r="453" ht="14.25" customHeight="1"/>
    <row r="454" ht="14.25" customHeight="1"/>
    <row r="455" ht="14.25" customHeight="1"/>
    <row r="456" ht="14.25" customHeight="1"/>
    <row r="457" ht="14.25" customHeight="1"/>
    <row r="458" ht="14.25" customHeight="1"/>
    <row r="459" ht="14.25" customHeight="1"/>
    <row r="460" ht="14.25" customHeight="1"/>
    <row r="461" ht="14.25" customHeight="1"/>
    <row r="462" ht="14.25" customHeight="1"/>
    <row r="463" ht="14.25" customHeight="1"/>
    <row r="464" ht="14.25" customHeight="1"/>
    <row r="465" ht="14.25" customHeight="1"/>
    <row r="466" ht="14.25" customHeight="1"/>
    <row r="467" ht="14.25" customHeight="1"/>
    <row r="468" ht="14.25" customHeight="1"/>
    <row r="469" ht="14.25" customHeight="1"/>
    <row r="470" ht="14.25" customHeight="1"/>
    <row r="471" ht="14.25" customHeight="1"/>
    <row r="472" ht="14.25" customHeight="1"/>
    <row r="473" ht="14.25" customHeight="1"/>
    <row r="474" ht="14.25" customHeight="1"/>
    <row r="475" ht="14.25" customHeight="1"/>
    <row r="476" ht="14.25" customHeight="1"/>
    <row r="477" ht="14.25" customHeight="1"/>
    <row r="478" ht="14.25" customHeight="1"/>
    <row r="479" ht="14.25" customHeight="1"/>
    <row r="480" ht="14.25" customHeight="1"/>
    <row r="481" ht="14.25" customHeight="1"/>
    <row r="482" ht="14.25" customHeight="1"/>
    <row r="483" ht="14.25" customHeight="1"/>
    <row r="484" ht="14.25" customHeight="1"/>
    <row r="485" ht="14.25" customHeight="1"/>
    <row r="486" ht="14.25" customHeight="1"/>
    <row r="487" ht="14.25" customHeight="1"/>
    <row r="488" ht="14.25" customHeight="1"/>
    <row r="489" ht="14.25" customHeight="1"/>
    <row r="490" ht="14.25" customHeight="1"/>
    <row r="491" ht="14.25" customHeight="1"/>
    <row r="492" ht="14.25" customHeight="1"/>
    <row r="493" ht="14.25" customHeight="1"/>
    <row r="494" ht="14.25" customHeight="1"/>
    <row r="495" ht="14.25" customHeight="1"/>
    <row r="496" ht="14.25" customHeight="1"/>
    <row r="497" ht="14.25" customHeight="1"/>
    <row r="498" ht="14.25" customHeight="1"/>
    <row r="499" ht="14.25" customHeight="1"/>
    <row r="500" ht="14.25" customHeight="1"/>
    <row r="501" ht="14.25" customHeight="1"/>
    <row r="502" ht="14.25" customHeight="1"/>
    <row r="503" ht="14.25" customHeight="1"/>
    <row r="504" ht="14.25" customHeight="1"/>
    <row r="505" ht="14.25" customHeight="1"/>
    <row r="506" ht="14.25" customHeight="1"/>
    <row r="507" ht="14.25" customHeight="1"/>
    <row r="508" ht="14.25" customHeight="1"/>
    <row r="509" ht="14.25" customHeight="1"/>
    <row r="510" ht="14.25" customHeight="1"/>
    <row r="511" ht="14.25" customHeight="1"/>
    <row r="512" ht="14.25" customHeight="1"/>
    <row r="513" ht="14.25" customHeight="1"/>
    <row r="514" ht="14.25" customHeight="1"/>
    <row r="515" ht="14.25" customHeight="1"/>
    <row r="516" ht="14.25" customHeight="1"/>
    <row r="517" ht="14.25" customHeight="1"/>
    <row r="518" ht="14.25" customHeight="1"/>
    <row r="519" ht="14.25" customHeight="1"/>
    <row r="520" ht="14.25" customHeight="1"/>
    <row r="521" ht="14.25" customHeight="1"/>
    <row r="522" ht="14.25" customHeight="1"/>
    <row r="523" ht="14.25" customHeight="1"/>
    <row r="524" ht="14.25" customHeight="1"/>
    <row r="525" ht="14.25" customHeight="1"/>
    <row r="526" ht="14.25" customHeight="1"/>
    <row r="527" ht="14.25" customHeight="1"/>
    <row r="528" ht="14.25" customHeight="1"/>
    <row r="529" ht="14.25" customHeight="1"/>
    <row r="530" ht="14.25" customHeight="1"/>
    <row r="531" ht="14.25" customHeight="1"/>
    <row r="532" ht="14.25" customHeight="1"/>
    <row r="533" ht="14.25" customHeight="1"/>
    <row r="534" ht="14.25" customHeight="1"/>
    <row r="535" ht="14.25" customHeight="1"/>
    <row r="536" ht="14.25" customHeight="1"/>
    <row r="537" ht="14.25" customHeight="1"/>
    <row r="538" ht="14.25" customHeight="1"/>
    <row r="539" ht="14.25" customHeight="1"/>
    <row r="540" ht="14.25" customHeight="1"/>
    <row r="541" ht="14.25" customHeight="1"/>
    <row r="542" ht="14.25" customHeight="1"/>
    <row r="543" ht="14.25" customHeight="1"/>
    <row r="544" ht="14.25" customHeight="1"/>
    <row r="545" ht="14.25" customHeight="1"/>
    <row r="546" ht="14.25" customHeight="1"/>
    <row r="547" ht="14.25" customHeight="1"/>
    <row r="548" ht="14.25" customHeight="1"/>
    <row r="549" ht="14.25" customHeight="1"/>
    <row r="550" ht="14.25" customHeight="1"/>
    <row r="551" ht="14.25" customHeight="1"/>
    <row r="552" ht="14.25" customHeight="1"/>
    <row r="553" ht="14.25" customHeight="1"/>
    <row r="554" ht="14.25" customHeight="1"/>
    <row r="555" ht="14.25" customHeight="1"/>
    <row r="556" ht="14.25" customHeight="1"/>
    <row r="557" ht="14.25" customHeight="1"/>
    <row r="558" ht="14.25" customHeight="1"/>
    <row r="559" ht="14.25" customHeight="1"/>
    <row r="560" ht="14.25" customHeight="1"/>
    <row r="561" ht="14.25" customHeight="1"/>
    <row r="562" ht="14.25" customHeight="1"/>
    <row r="563" ht="14.25" customHeight="1"/>
    <row r="564" ht="14.25" customHeight="1"/>
    <row r="565" ht="14.25" customHeight="1"/>
    <row r="566" ht="14.25" customHeight="1"/>
    <row r="567" ht="14.25" customHeight="1"/>
    <row r="568" ht="14.25" customHeight="1"/>
    <row r="569" ht="14.25" customHeight="1"/>
    <row r="570" ht="14.25" customHeight="1"/>
    <row r="571" ht="14.25" customHeight="1"/>
    <row r="572" ht="14.25" customHeight="1"/>
    <row r="573" ht="14.25" customHeight="1"/>
    <row r="574" ht="14.25" customHeight="1"/>
    <row r="575" ht="14.25" customHeight="1"/>
    <row r="576" ht="14.25" customHeight="1"/>
    <row r="577" ht="14.25" customHeight="1"/>
    <row r="578" ht="14.25" customHeight="1"/>
    <row r="579" ht="14.25" customHeight="1"/>
    <row r="580" ht="14.25" customHeight="1"/>
    <row r="581" ht="14.25" customHeight="1"/>
    <row r="582" ht="14.25" customHeight="1"/>
    <row r="583" ht="14.25" customHeight="1"/>
    <row r="584" ht="14.25" customHeight="1"/>
    <row r="585" ht="14.25" customHeight="1"/>
    <row r="586" ht="14.25" customHeight="1"/>
    <row r="587" ht="14.25" customHeight="1"/>
    <row r="588" ht="14.25" customHeight="1"/>
    <row r="589" ht="14.25" customHeight="1"/>
    <row r="590" ht="14.25" customHeight="1"/>
    <row r="591" ht="14.25" customHeight="1"/>
    <row r="592" ht="14.25" customHeight="1"/>
    <row r="593" ht="14.25" customHeight="1"/>
    <row r="594" ht="14.25" customHeight="1"/>
    <row r="595" ht="14.25" customHeight="1"/>
    <row r="596" ht="14.25" customHeight="1"/>
    <row r="597" ht="14.25" customHeight="1"/>
    <row r="598" ht="14.25" customHeight="1"/>
    <row r="599" ht="14.25" customHeight="1"/>
    <row r="600" ht="14.25" customHeight="1"/>
    <row r="601" ht="14.25" customHeight="1"/>
    <row r="602" ht="14.25" customHeight="1"/>
    <row r="603" ht="14.25" customHeight="1"/>
    <row r="604" ht="14.25" customHeight="1"/>
    <row r="605" ht="14.25" customHeight="1"/>
    <row r="606" ht="14.25" customHeight="1"/>
    <row r="607" ht="14.25" customHeight="1"/>
    <row r="608" ht="14.25" customHeight="1"/>
    <row r="609" ht="14.25" customHeight="1"/>
    <row r="610" ht="14.25" customHeight="1"/>
    <row r="611" ht="14.25" customHeight="1"/>
    <row r="612" ht="14.25" customHeight="1"/>
    <row r="613" ht="14.25" customHeight="1"/>
    <row r="614" ht="14.25" customHeight="1"/>
    <row r="615" ht="14.25" customHeight="1"/>
    <row r="616" ht="14.25" customHeight="1"/>
    <row r="617" ht="14.25" customHeight="1"/>
    <row r="618" ht="14.25" customHeight="1"/>
    <row r="619" ht="14.25" customHeight="1"/>
    <row r="620" ht="14.25" customHeight="1"/>
    <row r="621" ht="14.25" customHeight="1"/>
    <row r="622" ht="14.25" customHeight="1"/>
    <row r="623" ht="14.25" customHeight="1"/>
    <row r="624" ht="14.25" customHeight="1"/>
    <row r="625" ht="14.25" customHeight="1"/>
    <row r="626" ht="14.25" customHeight="1"/>
    <row r="627" ht="14.25" customHeight="1"/>
    <row r="628" ht="14.25" customHeight="1"/>
    <row r="629" ht="14.25" customHeight="1"/>
    <row r="630" ht="14.25" customHeight="1"/>
    <row r="631" ht="14.25" customHeight="1"/>
    <row r="632" ht="14.25" customHeight="1"/>
    <row r="633" ht="14.25" customHeight="1"/>
    <row r="634" ht="14.25" customHeight="1"/>
    <row r="635" ht="14.25" customHeight="1"/>
    <row r="636" ht="14.25" customHeight="1"/>
    <row r="637" ht="14.25" customHeight="1"/>
    <row r="638" ht="14.25" customHeight="1"/>
    <row r="639" ht="14.25" customHeight="1"/>
    <row r="640" ht="14.25" customHeight="1"/>
    <row r="641" ht="14.25" customHeight="1"/>
    <row r="642" ht="14.25" customHeight="1"/>
    <row r="643" ht="14.25" customHeight="1"/>
    <row r="644" ht="14.25" customHeight="1"/>
    <row r="645" ht="14.25" customHeight="1"/>
    <row r="646" ht="14.25" customHeight="1"/>
    <row r="647" ht="14.25" customHeight="1"/>
    <row r="648" ht="14.25" customHeight="1"/>
    <row r="649" ht="14.25" customHeight="1"/>
    <row r="650" ht="14.25" customHeight="1"/>
    <row r="651" ht="14.25" customHeight="1"/>
    <row r="652" ht="14.25" customHeight="1"/>
    <row r="653" ht="14.25" customHeight="1"/>
    <row r="654" ht="14.25" customHeight="1"/>
    <row r="655" ht="14.25" customHeight="1"/>
    <row r="656" ht="14.25" customHeight="1"/>
    <row r="657" ht="14.25" customHeight="1"/>
    <row r="658" ht="14.25" customHeight="1"/>
    <row r="659" ht="14.25" customHeight="1"/>
    <row r="660" ht="14.25" customHeight="1"/>
    <row r="661" ht="14.25" customHeight="1"/>
    <row r="662" ht="14.25" customHeight="1"/>
    <row r="663" ht="14.25" customHeight="1"/>
    <row r="664" ht="14.25" customHeight="1"/>
    <row r="665" ht="14.25" customHeight="1"/>
    <row r="666" ht="14.25" customHeight="1"/>
    <row r="667" ht="14.25" customHeight="1"/>
    <row r="668" ht="14.25" customHeight="1"/>
    <row r="669" ht="14.25" customHeight="1"/>
    <row r="670" ht="14.25" customHeight="1"/>
    <row r="671" ht="14.25" customHeight="1"/>
    <row r="672" ht="14.25" customHeight="1"/>
    <row r="673" ht="14.25" customHeight="1"/>
    <row r="674" ht="14.25" customHeight="1"/>
    <row r="675" ht="14.25" customHeight="1"/>
    <row r="676" ht="14.25" customHeight="1"/>
    <row r="677" ht="14.25" customHeight="1"/>
    <row r="678" ht="14.25" customHeight="1"/>
    <row r="679" ht="14.25" customHeight="1"/>
    <row r="680" ht="14.25" customHeight="1"/>
    <row r="681" ht="14.25" customHeight="1"/>
    <row r="682" ht="14.25" customHeight="1"/>
    <row r="683" ht="14.25" customHeight="1"/>
    <row r="684" ht="14.25" customHeight="1"/>
    <row r="685" ht="14.25" customHeight="1"/>
    <row r="686" ht="14.25" customHeight="1"/>
    <row r="687" ht="14.25" customHeight="1"/>
    <row r="688" ht="14.25" customHeight="1"/>
    <row r="689" ht="14.25" customHeight="1"/>
    <row r="690" ht="14.25" customHeight="1"/>
    <row r="691" ht="14.25" customHeight="1"/>
    <row r="692" ht="14.25" customHeight="1"/>
    <row r="693" ht="14.25" customHeight="1"/>
    <row r="694" ht="14.25" customHeight="1"/>
    <row r="695" ht="14.25" customHeight="1"/>
    <row r="696" ht="14.25" customHeight="1"/>
    <row r="697" ht="14.25" customHeight="1"/>
    <row r="698" ht="14.25" customHeight="1"/>
    <row r="699" ht="14.25" customHeight="1"/>
    <row r="700" ht="14.25" customHeight="1"/>
    <row r="701" ht="14.25" customHeight="1"/>
    <row r="702" ht="14.25" customHeight="1"/>
    <row r="703" ht="14.25" customHeight="1"/>
    <row r="704" ht="14.25" customHeight="1"/>
    <row r="705" ht="14.25" customHeight="1"/>
    <row r="706" ht="14.25" customHeight="1"/>
    <row r="707" ht="14.25" customHeight="1"/>
    <row r="708" ht="14.25" customHeight="1"/>
    <row r="709" ht="14.25" customHeight="1"/>
    <row r="710" ht="14.25" customHeight="1"/>
    <row r="711" ht="14.25" customHeight="1"/>
    <row r="712" ht="14.25" customHeight="1"/>
    <row r="713" ht="14.25" customHeight="1"/>
    <row r="714" ht="14.25" customHeight="1"/>
    <row r="715" ht="14.25" customHeight="1"/>
    <row r="716" ht="14.25" customHeight="1"/>
    <row r="717" ht="14.25" customHeight="1"/>
    <row r="718" ht="14.25" customHeight="1"/>
    <row r="719" ht="14.25" customHeight="1"/>
    <row r="720" ht="14.25" customHeight="1"/>
    <row r="721" ht="14.25" customHeight="1"/>
    <row r="722" ht="14.25" customHeight="1"/>
    <row r="723" ht="14.25" customHeight="1"/>
    <row r="724" ht="14.25" customHeight="1"/>
    <row r="725" ht="14.25" customHeight="1"/>
    <row r="726" ht="14.25" customHeight="1"/>
    <row r="727" ht="14.25" customHeight="1"/>
    <row r="728" ht="14.25" customHeight="1"/>
    <row r="729" ht="14.25" customHeight="1"/>
    <row r="730" ht="14.25" customHeight="1"/>
    <row r="731" ht="14.25" customHeight="1"/>
    <row r="732" ht="14.25" customHeight="1"/>
    <row r="733" ht="14.25" customHeight="1"/>
    <row r="734" ht="14.25" customHeight="1"/>
    <row r="735" ht="14.25" customHeight="1"/>
    <row r="736" ht="14.25" customHeight="1"/>
    <row r="737" ht="14.25" customHeight="1"/>
    <row r="738" ht="14.25" customHeight="1"/>
    <row r="739" ht="14.25" customHeight="1"/>
    <row r="740" ht="14.25" customHeight="1"/>
    <row r="741" ht="14.25" customHeight="1"/>
    <row r="742" ht="14.25" customHeight="1"/>
    <row r="743" ht="14.25" customHeight="1"/>
    <row r="744" ht="14.25" customHeight="1"/>
    <row r="745" ht="14.25" customHeight="1"/>
    <row r="746" ht="14.25" customHeight="1"/>
    <row r="747" ht="14.25" customHeight="1"/>
    <row r="748" ht="14.25" customHeight="1"/>
    <row r="749" ht="14.25" customHeight="1"/>
    <row r="750" ht="14.25" customHeight="1"/>
    <row r="751" ht="14.25" customHeight="1"/>
    <row r="752" ht="14.25" customHeight="1"/>
    <row r="753" ht="14.25" customHeight="1"/>
    <row r="754" ht="14.25" customHeight="1"/>
    <row r="755" ht="14.25" customHeight="1"/>
    <row r="756" ht="14.25" customHeight="1"/>
    <row r="757" ht="14.25" customHeight="1"/>
    <row r="758" ht="14.25" customHeight="1"/>
    <row r="759" ht="14.25" customHeight="1"/>
    <row r="760" ht="14.25" customHeight="1"/>
    <row r="761" ht="14.25" customHeight="1"/>
    <row r="762" ht="14.25" customHeight="1"/>
    <row r="763" ht="14.25" customHeight="1"/>
    <row r="764" ht="14.25" customHeight="1"/>
    <row r="765" ht="14.25" customHeight="1"/>
    <row r="766" ht="14.25" customHeight="1"/>
    <row r="767" ht="14.25" customHeight="1"/>
    <row r="768" ht="14.25" customHeight="1"/>
    <row r="769" ht="14.25" customHeight="1"/>
    <row r="770" ht="14.25" customHeight="1"/>
    <row r="771" ht="14.25" customHeight="1"/>
    <row r="772" ht="14.25" customHeight="1"/>
    <row r="773" ht="14.25" customHeight="1"/>
    <row r="774" ht="14.25" customHeight="1"/>
    <row r="775" ht="14.25" customHeight="1"/>
    <row r="776" ht="14.25" customHeight="1"/>
    <row r="777" ht="14.25" customHeight="1"/>
    <row r="778" ht="14.25" customHeight="1"/>
    <row r="779" ht="14.25" customHeight="1"/>
    <row r="780" ht="14.25" customHeight="1"/>
    <row r="781" ht="14.25" customHeight="1"/>
    <row r="782" ht="14.25" customHeight="1"/>
    <row r="783" ht="14.25" customHeight="1"/>
    <row r="784" ht="14.25" customHeight="1"/>
    <row r="785" ht="14.25" customHeight="1"/>
    <row r="786" ht="14.25" customHeight="1"/>
    <row r="787" ht="14.25" customHeight="1"/>
    <row r="788" ht="14.25" customHeight="1"/>
    <row r="789" ht="14.25" customHeight="1"/>
    <row r="790" ht="14.25" customHeight="1"/>
    <row r="791" ht="14.25" customHeight="1"/>
    <row r="792" ht="14.25" customHeight="1"/>
    <row r="793" ht="14.25" customHeight="1"/>
    <row r="794" ht="14.25" customHeight="1"/>
    <row r="795" ht="14.25" customHeight="1"/>
    <row r="796" ht="14.25" customHeight="1"/>
    <row r="797" ht="14.25" customHeight="1"/>
    <row r="798" ht="14.25" customHeight="1"/>
    <row r="799" ht="14.25" customHeight="1"/>
    <row r="800" ht="14.25" customHeight="1"/>
    <row r="801" ht="14.25" customHeight="1"/>
    <row r="802" ht="14.25" customHeight="1"/>
    <row r="803" ht="14.25" customHeight="1"/>
    <row r="804" ht="14.25" customHeight="1"/>
    <row r="805" ht="14.25" customHeight="1"/>
    <row r="806" ht="14.25" customHeight="1"/>
    <row r="807" ht="14.25" customHeight="1"/>
    <row r="808" ht="14.25" customHeight="1"/>
    <row r="809" ht="14.25" customHeight="1"/>
    <row r="810" ht="14.25" customHeight="1"/>
    <row r="811" ht="14.25" customHeight="1"/>
    <row r="812" ht="14.25" customHeight="1"/>
    <row r="813" ht="14.25" customHeight="1"/>
    <row r="814" ht="14.25" customHeight="1"/>
    <row r="815" ht="14.25" customHeight="1"/>
    <row r="816" ht="14.25" customHeight="1"/>
    <row r="817" ht="14.25" customHeight="1"/>
    <row r="818" ht="14.25" customHeight="1"/>
    <row r="819" ht="14.25" customHeight="1"/>
    <row r="820" ht="14.25" customHeight="1"/>
    <row r="821" ht="14.25" customHeight="1"/>
    <row r="822" ht="14.25" customHeight="1"/>
    <row r="823" ht="14.25" customHeight="1"/>
    <row r="824" ht="14.25" customHeight="1"/>
    <row r="825" ht="14.25" customHeight="1"/>
    <row r="826" ht="14.25" customHeight="1"/>
    <row r="827" ht="14.25" customHeight="1"/>
    <row r="828" ht="14.25" customHeight="1"/>
    <row r="829" ht="14.25" customHeight="1"/>
    <row r="830" ht="14.25" customHeight="1"/>
    <row r="831" ht="14.25" customHeight="1"/>
    <row r="832" ht="14.25" customHeight="1"/>
    <row r="833" ht="14.25" customHeight="1"/>
    <row r="834" ht="14.25" customHeight="1"/>
    <row r="835" ht="14.25" customHeight="1"/>
    <row r="836" ht="14.25" customHeight="1"/>
    <row r="837" ht="14.25" customHeight="1"/>
    <row r="838" ht="14.25" customHeight="1"/>
    <row r="839" ht="14.25" customHeight="1"/>
    <row r="840" ht="14.25" customHeight="1"/>
    <row r="841" ht="14.25" customHeight="1"/>
    <row r="842" ht="14.25" customHeight="1"/>
    <row r="843" ht="14.25" customHeight="1"/>
    <row r="844" ht="14.25" customHeight="1"/>
    <row r="845" ht="14.25" customHeight="1"/>
    <row r="846" ht="14.25" customHeight="1"/>
    <row r="847" ht="14.25" customHeight="1"/>
    <row r="848" ht="14.25" customHeight="1"/>
    <row r="849" ht="14.25" customHeight="1"/>
    <row r="850" ht="14.25" customHeight="1"/>
    <row r="851" ht="14.25" customHeight="1"/>
    <row r="852" ht="14.25" customHeight="1"/>
    <row r="853" ht="14.25" customHeight="1"/>
    <row r="854" ht="14.25" customHeight="1"/>
    <row r="855" ht="14.25" customHeight="1"/>
    <row r="856" ht="14.25" customHeight="1"/>
    <row r="857" ht="14.25" customHeight="1"/>
    <row r="858" ht="14.25" customHeight="1"/>
    <row r="859" ht="14.25" customHeight="1"/>
    <row r="860" ht="14.25" customHeight="1"/>
    <row r="861" ht="14.25" customHeight="1"/>
    <row r="862" ht="14.25" customHeight="1"/>
    <row r="863" ht="14.25" customHeight="1"/>
    <row r="864" ht="14.25" customHeight="1"/>
    <row r="865" ht="14.25" customHeight="1"/>
    <row r="866" ht="14.25" customHeight="1"/>
    <row r="867" ht="14.25" customHeight="1"/>
    <row r="868" ht="14.25" customHeight="1"/>
    <row r="869" ht="14.25" customHeight="1"/>
    <row r="870" ht="14.25" customHeight="1"/>
    <row r="871" ht="14.25" customHeight="1"/>
    <row r="872" ht="14.25" customHeight="1"/>
    <row r="873" ht="14.25" customHeight="1"/>
    <row r="874" ht="14.25" customHeight="1"/>
    <row r="875" ht="14.25" customHeight="1"/>
    <row r="876" ht="14.25" customHeight="1"/>
    <row r="877" ht="14.25" customHeight="1"/>
    <row r="878" ht="14.25" customHeight="1"/>
    <row r="879" ht="14.25" customHeight="1"/>
    <row r="880" ht="14.25" customHeight="1"/>
    <row r="881" ht="14.25" customHeight="1"/>
    <row r="882" ht="14.25" customHeight="1"/>
    <row r="883" ht="14.25" customHeight="1"/>
    <row r="884" ht="14.25" customHeight="1"/>
    <row r="885" ht="14.25" customHeight="1"/>
    <row r="886" ht="14.25" customHeight="1"/>
    <row r="887" ht="14.25" customHeight="1"/>
    <row r="888" ht="14.25" customHeight="1"/>
    <row r="889" ht="14.25" customHeight="1"/>
    <row r="890" ht="14.25" customHeight="1"/>
    <row r="891" ht="14.25" customHeight="1"/>
    <row r="892" ht="14.25" customHeight="1"/>
    <row r="893" ht="14.25" customHeight="1"/>
    <row r="894" ht="14.25" customHeight="1"/>
    <row r="895" ht="14.25" customHeight="1"/>
    <row r="896" ht="14.25" customHeight="1"/>
    <row r="897" ht="14.25" customHeight="1"/>
    <row r="898" ht="14.25" customHeight="1"/>
    <row r="899" ht="14.25" customHeight="1"/>
    <row r="900" ht="14.25" customHeight="1"/>
    <row r="901" ht="14.25" customHeight="1"/>
    <row r="902" ht="14.25" customHeight="1"/>
    <row r="903" ht="14.25" customHeight="1"/>
    <row r="904" ht="14.25" customHeight="1"/>
    <row r="905" ht="14.25" customHeight="1"/>
    <row r="906" ht="14.25" customHeight="1"/>
    <row r="907" ht="14.25" customHeight="1"/>
    <row r="908" ht="14.25" customHeight="1"/>
    <row r="909" ht="14.25" customHeight="1"/>
    <row r="910" ht="14.25" customHeight="1"/>
    <row r="911" ht="14.25" customHeight="1"/>
    <row r="912" ht="14.25" customHeight="1"/>
    <row r="913" ht="14.25" customHeight="1"/>
    <row r="914" ht="14.25" customHeight="1"/>
    <row r="915" ht="14.25" customHeight="1"/>
    <row r="916" ht="14.25" customHeight="1"/>
    <row r="917" ht="14.25" customHeight="1"/>
    <row r="918" ht="14.25" customHeight="1"/>
    <row r="919" ht="14.25" customHeight="1"/>
    <row r="920" ht="14.25" customHeight="1"/>
    <row r="921" ht="14.25" customHeight="1"/>
    <row r="922" ht="14.25" customHeight="1"/>
    <row r="923" ht="14.25" customHeight="1"/>
    <row r="924" ht="14.25" customHeight="1"/>
    <row r="925" ht="14.25" customHeight="1"/>
    <row r="926" ht="14.25" customHeight="1"/>
    <row r="927" ht="14.25" customHeight="1"/>
    <row r="928" ht="14.25" customHeight="1"/>
    <row r="929" ht="14.25" customHeight="1"/>
    <row r="930" ht="14.25" customHeight="1"/>
    <row r="931" ht="14.25" customHeight="1"/>
    <row r="932" ht="14.25" customHeight="1"/>
    <row r="933" ht="14.25" customHeight="1"/>
    <row r="934" ht="14.25" customHeight="1"/>
    <row r="935" ht="14.25" customHeight="1"/>
    <row r="936" ht="14.25" customHeight="1"/>
    <row r="937" ht="14.25" customHeight="1"/>
    <row r="938" ht="14.25" customHeight="1"/>
    <row r="939" ht="14.25" customHeight="1"/>
    <row r="940" ht="14.25" customHeight="1"/>
    <row r="941" ht="14.25" customHeight="1"/>
    <row r="942" ht="14.25" customHeight="1"/>
    <row r="943" ht="14.25" customHeight="1"/>
    <row r="944" ht="14.25" customHeight="1"/>
    <row r="945" ht="14.25" customHeight="1"/>
    <row r="946" ht="14.25" customHeight="1"/>
    <row r="947" ht="14.25" customHeight="1"/>
    <row r="948" ht="14.25" customHeight="1"/>
    <row r="949" ht="14.25" customHeight="1"/>
    <row r="950" ht="14.25" customHeight="1"/>
    <row r="951" ht="14.25" customHeight="1"/>
    <row r="952" ht="14.25" customHeight="1"/>
    <row r="953" ht="14.25" customHeight="1"/>
    <row r="954" ht="14.25" customHeight="1"/>
    <row r="955" ht="14.25" customHeight="1"/>
    <row r="956" ht="14.25" customHeight="1"/>
    <row r="957" ht="14.25" customHeight="1"/>
    <row r="958" ht="14.25" customHeight="1"/>
    <row r="959" ht="14.25" customHeight="1"/>
    <row r="960" ht="14.25" customHeight="1"/>
    <row r="961" ht="14.25" customHeight="1"/>
    <row r="962" ht="14.25" customHeight="1"/>
    <row r="963" ht="14.25" customHeight="1"/>
    <row r="964" ht="14.25" customHeight="1"/>
    <row r="965" ht="14.25" customHeight="1"/>
    <row r="966" ht="14.25" customHeight="1"/>
    <row r="967" ht="14.25" customHeight="1"/>
    <row r="968" ht="14.25" customHeight="1"/>
    <row r="969" ht="14.25" customHeight="1"/>
    <row r="970" ht="14.25" customHeight="1"/>
    <row r="971" ht="14.25" customHeight="1"/>
    <row r="972" ht="14.25" customHeight="1"/>
    <row r="973" ht="14.25" customHeight="1"/>
    <row r="974" ht="14.25" customHeight="1"/>
    <row r="975" ht="14.25" customHeight="1"/>
    <row r="976" ht="14.25" customHeight="1"/>
    <row r="977" ht="14.25" customHeight="1"/>
    <row r="978" ht="14.25" customHeight="1"/>
    <row r="979" ht="14.25" customHeight="1"/>
    <row r="980" ht="14.25" customHeight="1"/>
    <row r="981" ht="14.25" customHeight="1"/>
    <row r="982" ht="14.25" customHeight="1"/>
    <row r="983" ht="14.25" customHeight="1"/>
    <row r="984" ht="14.25" customHeight="1"/>
    <row r="985" ht="14.25" customHeight="1"/>
    <row r="986" ht="14.25" customHeight="1"/>
    <row r="987" ht="14.25" customHeight="1"/>
    <row r="988" ht="14.25" customHeight="1"/>
    <row r="989" ht="14.25" customHeight="1"/>
    <row r="990" ht="14.25" customHeight="1"/>
    <row r="991" ht="14.25" customHeight="1"/>
    <row r="992" ht="14.25" customHeight="1"/>
    <row r="993" ht="14.25" customHeight="1"/>
    <row r="994" ht="14.25" customHeight="1"/>
    <row r="995" ht="14.25" customHeight="1"/>
    <row r="996" ht="14.25" customHeight="1"/>
    <row r="997" ht="14.25" customHeight="1"/>
    <row r="998" ht="14.25" customHeight="1"/>
    <row r="999" ht="14.25" customHeight="1"/>
    <row r="1000" ht="14.25" customHeight="1"/>
  </sheetData>
  <pageMargins left="0.7" right="0.7" top="0.75" bottom="0.75" header="0" footer="0"/>
  <pageSetup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8</vt:i4>
      </vt:variant>
    </vt:vector>
  </HeadingPairs>
  <TitlesOfParts>
    <vt:vector size="11" baseType="lpstr">
      <vt:lpstr>Hoja1</vt:lpstr>
      <vt:lpstr>Hoja2</vt:lpstr>
      <vt:lpstr>Hoja3</vt:lpstr>
      <vt:lpstr>clase</vt:lpstr>
      <vt:lpstr>CONTEXTO</vt:lpstr>
      <vt:lpstr>DIRECCION</vt:lpstr>
      <vt:lpstr>DIRECCIÓN</vt:lpstr>
      <vt:lpstr>impacto</vt:lpstr>
      <vt:lpstr>probabilidad</vt:lpstr>
      <vt:lpstr>seleccion</vt:lpstr>
      <vt:lpstr>tipo</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 E</dc:creator>
  <cp:lastModifiedBy>Usuario</cp:lastModifiedBy>
  <dcterms:created xsi:type="dcterms:W3CDTF">2025-01-24T22:39:32Z</dcterms:created>
  <dcterms:modified xsi:type="dcterms:W3CDTF">2025-03-28T15:13:31Z</dcterms:modified>
</cp:coreProperties>
</file>