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ee6e81b506af8cb9/Escritorio/EMPOCABAL E.S.P/2023/INFORME 9/COLMENA MINSTERIO/INTERVENTORIA/DOC PLIEGOS TIPO/"/>
    </mc:Choice>
  </mc:AlternateContent>
  <xr:revisionPtr revIDLastSave="97" documentId="8_{F24E70B6-9C6E-4DFF-B192-DBC04874FDFB}" xr6:coauthVersionLast="47" xr6:coauthVersionMax="47" xr10:uidLastSave="{ACA94272-A6E9-4BBF-8F94-2541C83DECAA}"/>
  <bookViews>
    <workbookView xWindow="-110" yWindow="-110" windowWidth="19420" windowHeight="10300" xr2:uid="{99F8569C-CFC8-402E-B8D3-3E5E7071474B}"/>
  </bookViews>
  <sheets>
    <sheet name="Matriz 4 Lineamientos Personal" sheetId="1" r:id="rId1"/>
  </sheets>
  <definedNames>
    <definedName name="_xlnm.Print_Area" localSheetId="0">'Matriz 4 Lineamientos Personal'!$A$1:$L$81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1" i="1" l="1"/>
</calcChain>
</file>

<file path=xl/sharedStrings.xml><?xml version="1.0" encoding="utf-8"?>
<sst xmlns="http://schemas.openxmlformats.org/spreadsheetml/2006/main" count="91" uniqueCount="80">
  <si>
    <t>Matriz 4 - Lineamientos de requisitos del personal - Interventoría de obra pública de infraestructura de agua potable y saneamiento básico</t>
  </si>
  <si>
    <t>Código</t>
  </si>
  <si>
    <t>CCE-EICP-FM-158</t>
  </si>
  <si>
    <t>Versión</t>
  </si>
  <si>
    <t>MATRIZ 4 - LINEAMIENTOS DE REQUISITOS DEL PERSONAL</t>
  </si>
  <si>
    <t>Para conocer las características de la Matriz 4 y las reglas para establecer las condiciones de experiencia general y específica del personal relacionado en los Documentos del Proceso, particularmente el Personal Clave Evaluable, remítase a las instrucciones que se encuentran al final del documento.</t>
  </si>
  <si>
    <t xml:space="preserve">Personal Clave Evaluable para el Proceso de Contratación es el relacionado a continuación: </t>
  </si>
  <si>
    <t>PERSONAL CLAVE EVALUABLE:</t>
  </si>
  <si>
    <t>Perfil No.</t>
  </si>
  <si>
    <t>N° de profesionales</t>
  </si>
  <si>
    <t>Cargo</t>
  </si>
  <si>
    <t>Título Profesional</t>
  </si>
  <si>
    <t>Título de Posgrado</t>
  </si>
  <si>
    <t>Experiencia general
(años mínimos)</t>
  </si>
  <si>
    <t>Experiencia específica
(años mínimos)</t>
  </si>
  <si>
    <t>Nota</t>
  </si>
  <si>
    <t>Nota:</t>
  </si>
  <si>
    <t xml:space="preserve">La Entidad podrá establecer más de un profesional para cada cargo requerido en el Personal Clave Evaluable. A modo de ejemplo, la Entidad podrá solicitar dos (2) directores o residentes de interventoría (diurno y nocturno), sin perjuicio de vincular un número mayor según las necesidades del proyecto de interventoría. En el caso del especialista principal podrá ser más de una especialidad según el alcance del proyecto (p.ej. Especialista Hidráulico y Especialista Ambiental). En todo caso, para este último la Entidad podrá establecer hasta máximo tres (3) cargos de especialistas principales para el proyecto de interventoría, sin perjuicio que en el Anexo Técnico sean detallados la totalidad de especialistas y profesionales que sean necesarios para el mismo, pero que no hacen parte del Personal Clave Evaluable.  </t>
  </si>
  <si>
    <t>I. FORMA DE DETERMINAR LA EXPERIENCIA DEL PROFESIONAL:</t>
  </si>
  <si>
    <t>La Entidad deberá establecer las condiciones de experiencia general y específica de acuerdo con las siguientes relaciones o categorias:</t>
  </si>
  <si>
    <t>No.</t>
  </si>
  <si>
    <t>Categoría</t>
  </si>
  <si>
    <t>Rangos de Experiencia específica
(años mínimos)</t>
  </si>
  <si>
    <t>Entre 3 y 7 años</t>
  </si>
  <si>
    <t>Entre 3 y 6 años</t>
  </si>
  <si>
    <t>Entre 3 y 5 años</t>
  </si>
  <si>
    <t>Entre 3 y 4 años</t>
  </si>
  <si>
    <t>La Entidad NO podrá modificar los años de experiencia establecidos en la respectiva tabla para cada categoría del Personal Clave Evaluable. De acuerdo con el artículo 39 de la Resolución 330 de 2017, el Director de Interventoría  deberá contar con una experiencia general y específica mínima de 10 y 3 años, respectivamente. Esto significa que serán aplicables para este cargo las categorías 1 y 2 previstas en el anterior cuadro.</t>
  </si>
  <si>
    <t>Las condiciones de experiencia general y experiencia específica se establecen y analizan de forma lineal, por lo que las categorías no podrán combinarse entre sí. Por ejemplo, para la categoría 1, no podría establecerse la experiencia general de la categoría 1 con la experiencia específica de la categoría 2.</t>
  </si>
  <si>
    <r>
      <t xml:space="preserve">Las reglas establecidas previamente son aplicables al </t>
    </r>
    <r>
      <rPr>
        <b/>
        <u/>
        <sz val="10"/>
        <color theme="1"/>
        <rFont val="Arial"/>
        <family val="2"/>
      </rPr>
      <t>Personal Clave Evaluable</t>
    </r>
    <r>
      <rPr>
        <sz val="10"/>
        <color theme="1"/>
        <rFont val="Arial"/>
        <family val="2"/>
      </rPr>
      <t xml:space="preserve"> que hace parte del Proceso de Contratación. </t>
    </r>
  </si>
  <si>
    <t>Las reglas establecidas previamente podrán  facultativamente  ser aplicadas a los demás perfiles que NO hacen parte del Personal Clave Evaluable.</t>
  </si>
  <si>
    <t xml:space="preserve">Tenga en cuenta que la experiencia general no se suma con la experiencia específica, es decir, la experiencia general hace relación al desempeño de su actividad profesional, y la experiencia específica corresponde a la asociada directamente con el cargo a desempeñar; en ese orden de ideas, la específica está contenida dentro del plazo de ejercicio profesional, por lo cual nunca será mayor la experiencia específica a la general. </t>
  </si>
  <si>
    <t>La Entidad tiene la autonomía para definir cuál categoría aplica al Proceso Contractual, dependiendo de la necesidad del proyecto y el presupuesto estimado; realizando un análisis soportado de la exigencia de la categoría y teniendo como una de las variables de análisis de fomento del empleo a través de las contrataciones públicas. Este análisis deberá quedar soportado en el estudio previo del proceso y en los documentos proceso, por tanto, deberá publicarse  en el SECOP.</t>
  </si>
  <si>
    <t xml:space="preserve">Las categorías relacionadas en la tabla anterior contienen las condiciones de experiencia general y específica mínimas, más NO cuentan con una relación o asignación salarial asociada a cada una de estas, ya que esto hace parte de la autonomía presupuestal y de planeación de cada una de las Entidades Estatales. </t>
  </si>
  <si>
    <t>II. FORMA DE DETERMINAR LA FORMACIÓN ACADÉMICA DEL PROFESIONAL:</t>
  </si>
  <si>
    <t>La Entidad deberá establecer las condiciones de formación académica mínima exigidos de acuerdo con lo siguiente:</t>
  </si>
  <si>
    <t>Observación</t>
  </si>
  <si>
    <t>Director de Interventoría</t>
  </si>
  <si>
    <t>Residente de Interventoría</t>
  </si>
  <si>
    <t>Especialista clave o principal del proyecto</t>
  </si>
  <si>
    <t>La Entidad NO podrá establecer criterios de formación académica distintos a los establecidos en la tabla anterior para cada Profesional Clave Evaluable.</t>
  </si>
  <si>
    <t xml:space="preserve">Las condiciones de formación académica se establecen de forma lineal y no se podrá hacer combinaciones entre cargos. </t>
  </si>
  <si>
    <r>
      <t xml:space="preserve">Las reglas establecidas previamente son aplicables al </t>
    </r>
    <r>
      <rPr>
        <b/>
        <u/>
        <sz val="10"/>
        <color theme="1"/>
        <rFont val="Arial"/>
        <family val="2"/>
      </rPr>
      <t>Personal Clave Evaluable</t>
    </r>
    <r>
      <rPr>
        <sz val="10"/>
        <color theme="1"/>
        <rFont val="Arial"/>
        <family val="2"/>
      </rPr>
      <t xml:space="preserve"> que hace parte del proceso de selección. </t>
    </r>
  </si>
  <si>
    <t>Las reglas establecidas previamente podrán facultativamente ser aplicadas a los demás perfiles que NO hacen parte del Personal Clave Evaluable.</t>
  </si>
  <si>
    <t>Nota 5:</t>
  </si>
  <si>
    <t xml:space="preserve">No serán válidos títulos de: diplomados, cursos, seminarios o inferiores a una especialización obtenidos en un Institución de Educación Superior. </t>
  </si>
  <si>
    <t>CARACTERÍSTICAS DE LA MATRIZ 4 - LINEAMIENTOS DE REQUISITOS DEL PERSONAL</t>
  </si>
  <si>
    <t>La Entidad producto de su etapa de planeación y los lineamientos establecidos en está Matriz, determinará las condiciones de experiencia y formación académica del Personal Clave Evaluable establecido en el Documento Base.</t>
  </si>
  <si>
    <t>El "Personal Clave Evaluable" se presenta para que la entidad pueda establecer cuál de dichos cargos es aplicable a su Proceso de Contratación, es decir, si requiere:  Director de Interventoría y/o Residente de Interventoría y/o Especialista principal ; ya que los establecidos son a modo generalizado los de mayor recurrencia en este tipo de contratos.</t>
  </si>
  <si>
    <t xml:space="preserve">La Entidad no podrá pedir información para el Personal Clave Evaluable distinta a la establecida en esta matriz de lineamientos. </t>
  </si>
  <si>
    <t xml:space="preserve">La implementación de los lineamientos y condiciones establecidas en esta matriz no exime a la Entidad de su obligación de planeación y etapa previa para establecer los perfiles y condiciones particulares necesarias para el Personal Clave Evaluable. Se logra estandarizar las condiciones de experiencia y formación académica del Personal Clave Evaluable. </t>
  </si>
  <si>
    <t>La Entidad propenderá por establecer perfiles profesionales, en cuanto a su formación académica, adecuados y proporcionales con el objeto contractual, en ese sentido, no podrá  requerir títulos de posgrados específicos, lo cual implica posibles situaciones de restricción en la participación que son objeto de investigación por parte de las autoridades competentes.</t>
  </si>
  <si>
    <t xml:space="preserve">Título profesional entre alguna de las siguientes alternativas:
- Ingeniería Civil
- Ingenieria Sanitaria
</t>
  </si>
  <si>
    <r>
      <t xml:space="preserve">Director de Interventoría
</t>
    </r>
    <r>
      <rPr>
        <sz val="10"/>
        <color theme="1"/>
        <rFont val="Arial"/>
        <family val="2"/>
      </rPr>
      <t xml:space="preserve">Dedicación del 35% mensual. 
</t>
    </r>
    <r>
      <rPr>
        <b/>
        <sz val="10"/>
        <color theme="1"/>
        <rFont val="Arial"/>
        <family val="2"/>
      </rPr>
      <t>Nota:</t>
    </r>
    <r>
      <rPr>
        <sz val="10"/>
        <color theme="1"/>
        <rFont val="Arial"/>
        <family val="2"/>
      </rPr>
      <t xml:space="preserve"> En caso que la Entidad decida, podrá indicar el % de dedicación del Profesional. </t>
    </r>
  </si>
  <si>
    <r>
      <t xml:space="preserve">Residente de Interventoría
</t>
    </r>
    <r>
      <rPr>
        <sz val="10"/>
        <color theme="1"/>
        <rFont val="Arial"/>
        <family val="2"/>
      </rPr>
      <t xml:space="preserve">Dedicación del 100% mensual. 
</t>
    </r>
    <r>
      <rPr>
        <b/>
        <sz val="10"/>
        <color theme="1"/>
        <rFont val="Arial"/>
        <family val="2"/>
      </rPr>
      <t>Nota:</t>
    </r>
    <r>
      <rPr>
        <sz val="10"/>
        <color theme="1"/>
        <rFont val="Arial"/>
        <family val="2"/>
      </rPr>
      <t xml:space="preserve"> En caso que la entidad decida, podrá indicar el % de dedicación del Profesional. </t>
    </r>
  </si>
  <si>
    <t>Título profesional entre alguna de las siguientes alternativas:- Ingeniería Civil
- Ingenieria Sanitaria</t>
  </si>
  <si>
    <t xml:space="preserve">Posgrado entre alguna de las siguientes alternativas: 
 "N.A."
</t>
  </si>
  <si>
    <r>
      <t>Posgrado entre alguna de las siguientes alternativas:</t>
    </r>
    <r>
      <rPr>
        <sz val="10"/>
        <color rgb="FFFF0000"/>
        <rFont val="Arial"/>
        <family val="2"/>
      </rPr>
      <t xml:space="preserve"> </t>
    </r>
    <r>
      <rPr>
        <sz val="10"/>
        <color theme="1"/>
        <rFont val="Arial"/>
        <family val="2"/>
      </rPr>
      <t xml:space="preserve">"N.A."
</t>
    </r>
  </si>
  <si>
    <r>
      <rPr>
        <sz val="10"/>
        <color theme="1"/>
        <rFont val="Arial"/>
        <family val="2"/>
      </rPr>
      <t xml:space="preserve"> INGENIERO CON POSGRADO EN HRIDRAULICA O HIDROSANITARIO</t>
    </r>
    <r>
      <rPr>
        <sz val="10"/>
        <color rgb="FFFF0000"/>
        <rFont val="Arial"/>
        <family val="2"/>
      </rPr>
      <t xml:space="preserve">
</t>
    </r>
    <r>
      <rPr>
        <b/>
        <sz val="10"/>
        <color rgb="FFFF0000"/>
        <rFont val="Arial"/>
        <family val="2"/>
      </rPr>
      <t xml:space="preserve">
</t>
    </r>
    <r>
      <rPr>
        <sz val="10"/>
        <rFont val="Arial"/>
        <family val="2"/>
      </rPr>
      <t xml:space="preserve">Dedicación del 10% mensual. 
</t>
    </r>
  </si>
  <si>
    <t>Posgrado entre alguna de las siguientes alternativas: CON POSGRADO EN HRIDRAULICA O HIDROSANITARIO</t>
  </si>
  <si>
    <t xml:space="preserve">Título profesional entre alguna de las siguientes alternativas: INGENIERO CIVIL O INGENIERO SANITARIO
</t>
  </si>
  <si>
    <t>TOPOGRAFO</t>
  </si>
  <si>
    <t xml:space="preserve">Título profesional entre alguna de las siguientes alternativas: TOPOGRAFO
</t>
  </si>
  <si>
    <t xml:space="preserve">Posgrado entre alguna de las siguientes alternativas: N/A </t>
  </si>
  <si>
    <t>socialización en obra</t>
  </si>
  <si>
    <t xml:space="preserve">Obras  civiles </t>
  </si>
  <si>
    <t>LA EXPERIENCIA ESPECIFICA PARA TODOS LOS POROFESIONALES EXCEPTO, EL TOPOGRAFO Y  TRABAJADOR SOCIAL DEBE DE SER LA SIGUIENTE: experiencia específica en la ejecución de actividades de planeación, gestión, diseño o construcción de sistemas de acueducto y alcantarillado y/o aseo.</t>
  </si>
  <si>
    <t xml:space="preserve">TRABAJADOR (A) SOCIAL </t>
  </si>
  <si>
    <t xml:space="preserve">Título profesional entre alguna de las siguientes alternativas: TRABAJADOR (A) SOCIAL </t>
  </si>
  <si>
    <t xml:space="preserve">Posgrado entre alguna de las siguientes alternativas CON POSGRADO EN SISO </t>
  </si>
  <si>
    <t xml:space="preserve">Título profesional entre alguna de las siguientes alternativas:
- Ingeniería Civil
- Ingeniería Sanitaria
</t>
  </si>
  <si>
    <r>
      <t xml:space="preserve"> </t>
    </r>
    <r>
      <rPr>
        <sz val="10"/>
        <color theme="1"/>
        <rFont val="Arial"/>
        <family val="2"/>
      </rPr>
      <t>N.A</t>
    </r>
  </si>
  <si>
    <t>N.A</t>
  </si>
  <si>
    <t>INGENIERO CIVIL O INGENIERO SANITARIO CON POSGRADO EN HRIDRAULICA O HIDROSANITARIO</t>
  </si>
  <si>
    <t>POSGRADO EN HRIDRAULICA O HIDROSANITARIO</t>
  </si>
  <si>
    <t xml:space="preserve">LA EXPERIENCIA ESPECIFICA PARA TODOS LOS POROFESIONALES EXCEPTO, EL TOPOGRAFO Y  TRABAJADOR SOCIAL DEBE DE SER LA SIGUIENTE: experiencia específica en la ejecución de actividades de planeación, gestión, diseño o construcción de sistemas de acueducto y alcantarillado y/o aseo </t>
  </si>
  <si>
    <t>Título profesional Topografia</t>
  </si>
  <si>
    <t>TRABAJADOR (A) SOCIAL</t>
  </si>
  <si>
    <t xml:space="preserve">Titulo profesional en trabajo social </t>
  </si>
  <si>
    <t>Posgrado en siso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</si>
</sst>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años&quot;"/>
    <numFmt numFmtId="165" formatCode="&quot;Categoría&quot;\ 0"/>
    <numFmt numFmtId="166" formatCode="&quot;Nota&quot;\ 0&quot;:&quot;"/>
  </numFmts>
  <fonts count="18" x14ac:knownFonts="1">
    <font>
      <sz val="11"/>
      <color theme="1"/>
      <name val="Calibri"/>
      <family val="2"/>
      <scheme val="minor"/>
    </font>
    <font>
      <b/>
      <sz val="10"/>
      <color theme="1"/>
      <name val="Arial"/>
      <family val="2"/>
    </font>
    <font>
      <sz val="10"/>
      <color theme="1"/>
      <name val="Arial"/>
      <family val="2"/>
    </font>
    <font>
      <sz val="10"/>
      <color rgb="FFFF0000"/>
      <name val="Arial"/>
      <family val="2"/>
    </font>
    <font>
      <b/>
      <sz val="10"/>
      <color rgb="FFFF0000"/>
      <name val="Arial"/>
      <family val="2"/>
    </font>
    <font>
      <sz val="10"/>
      <name val="Arial"/>
      <family val="2"/>
    </font>
    <font>
      <sz val="8"/>
      <color rgb="FF595959"/>
      <name val="Arial"/>
      <family val="2"/>
    </font>
    <font>
      <b/>
      <sz val="10"/>
      <name val="Arial"/>
      <family val="2"/>
    </font>
    <font>
      <b/>
      <sz val="8"/>
      <name val="Arial"/>
      <family val="2"/>
    </font>
    <font>
      <sz val="8"/>
      <name val="Arial"/>
      <family val="2"/>
    </font>
    <font>
      <sz val="8"/>
      <color rgb="FFFF0000"/>
      <name val="Arial"/>
      <family val="2"/>
    </font>
    <font>
      <b/>
      <u/>
      <sz val="10"/>
      <color theme="1"/>
      <name val="Arial"/>
      <family val="2"/>
    </font>
    <font>
      <u/>
      <sz val="10"/>
      <color theme="1"/>
      <name val="Arial"/>
      <family val="2"/>
    </font>
    <font>
      <sz val="10"/>
      <color rgb="FF000000"/>
      <name val="Arial"/>
      <family val="2"/>
    </font>
    <font>
      <sz val="9"/>
      <color theme="1"/>
      <name val="Arial"/>
      <family val="2"/>
    </font>
    <font>
      <sz val="9"/>
      <color rgb="FFFF0000"/>
      <name val="Arial"/>
      <family val="2"/>
    </font>
    <font>
      <b/>
      <sz val="10"/>
      <color rgb="FF000000"/>
      <name val="Arial"/>
      <family val="2"/>
    </font>
    <font>
      <sz val="8"/>
      <color theme="1"/>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C9C9C9"/>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hair">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dotted">
        <color indexed="64"/>
      </top>
      <bottom style="dotted">
        <color indexed="64"/>
      </bottom>
      <diagonal/>
    </border>
    <border>
      <left/>
      <right style="medium">
        <color indexed="64"/>
      </right>
      <top/>
      <bottom/>
      <diagonal/>
    </border>
    <border>
      <left style="medium">
        <color indexed="64"/>
      </left>
      <right/>
      <top/>
      <bottom/>
      <diagonal/>
    </border>
    <border>
      <left style="medium">
        <color indexed="64"/>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style="thin">
        <color auto="1"/>
      </left>
      <right/>
      <top/>
      <bottom/>
      <diagonal/>
    </border>
    <border>
      <left style="thin">
        <color auto="1"/>
      </left>
      <right style="thin">
        <color auto="1"/>
      </right>
      <top/>
      <bottom style="thin">
        <color auto="1"/>
      </bottom>
      <diagonal/>
    </border>
  </borders>
  <cellStyleXfs count="1">
    <xf numFmtId="0" fontId="0" fillId="0" borderId="0"/>
  </cellStyleXfs>
  <cellXfs count="103">
    <xf numFmtId="0" fontId="0" fillId="0" borderId="0" xfId="0"/>
    <xf numFmtId="0" fontId="2"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justify"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justify" vertical="top" wrapText="1"/>
    </xf>
    <xf numFmtId="0" fontId="2" fillId="0" borderId="3" xfId="0" applyFont="1" applyBorder="1" applyAlignment="1">
      <alignment vertical="center"/>
    </xf>
    <xf numFmtId="0" fontId="1" fillId="0" borderId="4"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1" fillId="0" borderId="0" xfId="0" applyFont="1" applyAlignment="1">
      <alignment vertical="center"/>
    </xf>
    <xf numFmtId="0" fontId="2" fillId="0" borderId="7" xfId="0" applyFont="1" applyBorder="1" applyAlignment="1">
      <alignmen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vertical="center" wrapText="1"/>
    </xf>
    <xf numFmtId="0" fontId="2" fillId="0" borderId="10" xfId="0" applyFont="1" applyBorder="1" applyAlignment="1">
      <alignment vertical="center"/>
    </xf>
    <xf numFmtId="166" fontId="2" fillId="0" borderId="9" xfId="0" applyNumberFormat="1" applyFont="1" applyBorder="1" applyAlignment="1">
      <alignment horizontal="left" vertical="center"/>
    </xf>
    <xf numFmtId="0" fontId="2" fillId="0" borderId="9" xfId="0" applyFont="1" applyBorder="1" applyAlignment="1">
      <alignment horizontal="left" vertical="center" wrapText="1"/>
    </xf>
    <xf numFmtId="0" fontId="2" fillId="2" borderId="0" xfId="0" applyFont="1" applyFill="1" applyAlignment="1">
      <alignment vertical="center"/>
    </xf>
    <xf numFmtId="0" fontId="1" fillId="2" borderId="0" xfId="0" applyFont="1" applyFill="1" applyAlignment="1">
      <alignment vertical="center"/>
    </xf>
    <xf numFmtId="0" fontId="2" fillId="2" borderId="0" xfId="0" applyFont="1" applyFill="1" applyAlignment="1">
      <alignment vertical="center" wrapText="1"/>
    </xf>
    <xf numFmtId="0" fontId="2" fillId="2" borderId="7" xfId="0" applyFont="1" applyFill="1" applyBorder="1" applyAlignment="1">
      <alignment vertical="center"/>
    </xf>
    <xf numFmtId="0" fontId="2" fillId="2" borderId="10"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6" fillId="3" borderId="0" xfId="0" applyFont="1" applyFill="1" applyAlignment="1">
      <alignment horizontal="left" vertical="center" wrapText="1"/>
    </xf>
    <xf numFmtId="0" fontId="2" fillId="2" borderId="8" xfId="0" applyFont="1" applyFill="1" applyBorder="1" applyAlignment="1">
      <alignment vertical="center"/>
    </xf>
    <xf numFmtId="0" fontId="2" fillId="0" borderId="4" xfId="0" applyFont="1" applyBorder="1" applyAlignment="1">
      <alignment horizontal="left" vertical="center"/>
    </xf>
    <xf numFmtId="0" fontId="5" fillId="3" borderId="7" xfId="0" applyFont="1" applyFill="1" applyBorder="1" applyAlignment="1">
      <alignment vertical="center"/>
    </xf>
    <xf numFmtId="166" fontId="7" fillId="0" borderId="0" xfId="0" applyNumberFormat="1" applyFont="1" applyAlignment="1">
      <alignment horizontal="right" vertical="top"/>
    </xf>
    <xf numFmtId="0" fontId="8" fillId="3" borderId="14"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justify" vertical="top" wrapText="1"/>
    </xf>
    <xf numFmtId="0" fontId="6" fillId="3" borderId="19" xfId="0" applyFont="1" applyFill="1" applyBorder="1" applyAlignment="1">
      <alignment horizontal="left" vertical="center" wrapText="1"/>
    </xf>
    <xf numFmtId="0" fontId="2" fillId="0" borderId="19" xfId="0" applyFont="1" applyBorder="1" applyAlignment="1">
      <alignment vertical="center"/>
    </xf>
    <xf numFmtId="0" fontId="2" fillId="0" borderId="20" xfId="0" applyFont="1" applyBorder="1" applyAlignment="1">
      <alignment vertical="center"/>
    </xf>
    <xf numFmtId="0" fontId="8" fillId="0" borderId="21" xfId="0" applyFont="1" applyBorder="1" applyAlignment="1">
      <alignment horizontal="justify" vertical="center" wrapText="1"/>
    </xf>
    <xf numFmtId="0" fontId="2" fillId="0" borderId="22" xfId="0" applyFont="1" applyBorder="1" applyAlignment="1">
      <alignment vertical="center"/>
    </xf>
    <xf numFmtId="0" fontId="2" fillId="0" borderId="23" xfId="0" applyFont="1" applyBorder="1" applyAlignment="1">
      <alignment vertical="center"/>
    </xf>
    <xf numFmtId="0" fontId="1"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10" fillId="0" borderId="1" xfId="0" applyFont="1" applyBorder="1" applyAlignment="1">
      <alignment horizontal="center" vertical="center" wrapText="1"/>
    </xf>
    <xf numFmtId="0" fontId="2" fillId="0" borderId="0" xfId="0" applyFont="1" applyAlignment="1">
      <alignment horizontal="center" vertical="center"/>
    </xf>
    <xf numFmtId="166" fontId="1" fillId="0" borderId="0" xfId="0" applyNumberFormat="1" applyFont="1" applyAlignment="1">
      <alignment horizontal="right" vertical="top"/>
    </xf>
    <xf numFmtId="0" fontId="10" fillId="0" borderId="0" xfId="0" applyFont="1" applyAlignment="1">
      <alignment horizontal="center" vertical="center" wrapText="1"/>
    </xf>
    <xf numFmtId="0" fontId="1" fillId="0" borderId="0" xfId="0" applyFont="1" applyAlignment="1">
      <alignment horizontal="justify" vertical="center" wrapText="1"/>
    </xf>
    <xf numFmtId="164" fontId="3" fillId="0" borderId="0" xfId="0" applyNumberFormat="1" applyFont="1" applyAlignment="1">
      <alignment horizontal="center" vertical="center"/>
    </xf>
    <xf numFmtId="165" fontId="2" fillId="0" borderId="1" xfId="0" applyNumberFormat="1" applyFont="1" applyBorder="1" applyAlignment="1">
      <alignment horizontal="center" vertical="center" wrapText="1"/>
    </xf>
    <xf numFmtId="0" fontId="12" fillId="0" borderId="0" xfId="0" applyFont="1" applyAlignment="1">
      <alignment horizontal="left" vertical="center"/>
    </xf>
    <xf numFmtId="0" fontId="9" fillId="0" borderId="15" xfId="0" applyFont="1" applyBorder="1" applyAlignment="1">
      <alignment horizontal="center" vertical="center" wrapText="1"/>
    </xf>
    <xf numFmtId="0" fontId="2" fillId="0" borderId="26" xfId="0" applyFont="1" applyBorder="1" applyAlignment="1">
      <alignment horizontal="left" vertical="center"/>
    </xf>
    <xf numFmtId="0" fontId="2" fillId="2" borderId="9" xfId="0" applyFont="1" applyFill="1" applyBorder="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justify" vertical="top" wrapText="1"/>
    </xf>
    <xf numFmtId="166" fontId="7" fillId="3" borderId="0" xfId="0" applyNumberFormat="1" applyFont="1" applyFill="1" applyAlignment="1">
      <alignment horizontal="right" vertical="top"/>
    </xf>
    <xf numFmtId="164" fontId="2"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1"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6" fillId="0" borderId="0" xfId="0" applyFont="1" applyAlignment="1">
      <alignment horizontal="right" vertical="top"/>
    </xf>
    <xf numFmtId="0" fontId="2" fillId="0" borderId="1" xfId="0" applyFont="1" applyBorder="1" applyAlignment="1">
      <alignment horizontal="left" vertical="top" wrapText="1"/>
    </xf>
    <xf numFmtId="166" fontId="1" fillId="0" borderId="0" xfId="0" applyNumberFormat="1" applyFont="1" applyAlignment="1">
      <alignment horizontal="right" vertical="center"/>
    </xf>
    <xf numFmtId="0" fontId="17"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2" fillId="0" borderId="11" xfId="0" applyFont="1" applyBorder="1" applyAlignment="1">
      <alignment horizontal="center" vertical="center"/>
    </xf>
    <xf numFmtId="0" fontId="1" fillId="0" borderId="11" xfId="0" applyFont="1" applyBorder="1" applyAlignment="1">
      <alignment horizontal="justify" vertical="center" wrapText="1"/>
    </xf>
    <xf numFmtId="0" fontId="2" fillId="0" borderId="11" xfId="0" applyFont="1" applyBorder="1" applyAlignment="1">
      <alignment horizontal="justify" vertical="top"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 fillId="0" borderId="0" xfId="0" applyFont="1" applyAlignment="1">
      <alignment horizontal="center" vertical="center"/>
    </xf>
    <xf numFmtId="0" fontId="2" fillId="0" borderId="26" xfId="0" applyFont="1" applyBorder="1" applyAlignment="1">
      <alignment horizontal="left" vertical="center"/>
    </xf>
    <xf numFmtId="0" fontId="2" fillId="2" borderId="9"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4" xfId="0" applyFont="1" applyBorder="1" applyAlignment="1">
      <alignment horizontal="center" vertical="center" wrapText="1"/>
    </xf>
    <xf numFmtId="0" fontId="15" fillId="0" borderId="2" xfId="0" applyFont="1" applyBorder="1" applyAlignment="1">
      <alignment horizontal="left" vertical="center" wrapText="1"/>
    </xf>
    <xf numFmtId="0" fontId="1" fillId="2" borderId="29" xfId="0" applyFont="1" applyFill="1" applyBorder="1" applyAlignment="1">
      <alignment horizontal="left" vertical="center" wrapText="1"/>
    </xf>
    <xf numFmtId="0" fontId="1" fillId="2" borderId="0" xfId="0" applyFont="1" applyFill="1" applyAlignment="1">
      <alignment horizontal="left" vertical="center" wrapText="1"/>
    </xf>
    <xf numFmtId="0" fontId="13" fillId="0" borderId="0" xfId="0" applyFont="1" applyAlignment="1">
      <alignment vertical="top" wrapText="1"/>
    </xf>
    <xf numFmtId="0" fontId="2" fillId="0" borderId="0" xfId="0" applyFont="1" applyAlignment="1">
      <alignment horizontal="left" vertical="top" wrapText="1"/>
    </xf>
    <xf numFmtId="0" fontId="1" fillId="2" borderId="1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4" fillId="0" borderId="11"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30" xfId="0" applyFont="1" applyBorder="1" applyAlignment="1">
      <alignment horizontal="justify" vertical="center" wrapText="1"/>
    </xf>
    <xf numFmtId="0" fontId="2" fillId="2" borderId="0" xfId="0"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BDE2-F123-403C-B22F-915A78A41BF9}">
  <dimension ref="A1:M81"/>
  <sheetViews>
    <sheetView showGridLines="0" tabSelected="1" view="pageBreakPreview" zoomScale="58" zoomScaleNormal="70" zoomScaleSheetLayoutView="58" workbookViewId="0">
      <pane ySplit="7" topLeftCell="A17" activePane="bottomLeft" state="frozen"/>
      <selection pane="bottomLeft" activeCell="D18" sqref="D18:D19"/>
    </sheetView>
  </sheetViews>
  <sheetFormatPr baseColWidth="10" defaultColWidth="11.453125" defaultRowHeight="12.5" x14ac:dyDescent="0.35"/>
  <cols>
    <col min="1" max="1" width="9.1796875" style="2" customWidth="1"/>
    <col min="2" max="2" width="4.54296875" style="2" customWidth="1"/>
    <col min="3" max="3" width="11.7265625" style="2" customWidth="1"/>
    <col min="4" max="4" width="13.26953125" style="2" customWidth="1"/>
    <col min="5" max="5" width="27.453125" style="1" customWidth="1"/>
    <col min="6" max="6" width="31.81640625" style="2" customWidth="1"/>
    <col min="7" max="7" width="103.26953125" style="2" customWidth="1"/>
    <col min="8" max="8" width="20.453125" style="2" customWidth="1"/>
    <col min="9" max="9" width="18.81640625" style="2" customWidth="1"/>
    <col min="10" max="10" width="26.453125" style="2" customWidth="1"/>
    <col min="11" max="11" width="4.26953125" style="2" customWidth="1"/>
    <col min="12" max="12" width="2.81640625" style="2" customWidth="1"/>
    <col min="13" max="13" width="11.453125" style="2" hidden="1" customWidth="1"/>
    <col min="14" max="16384" width="11.453125" style="2"/>
  </cols>
  <sheetData>
    <row r="1" spans="1:12" ht="24.75" customHeight="1" x14ac:dyDescent="0.35">
      <c r="A1" s="79" t="s">
        <v>0</v>
      </c>
      <c r="B1" s="80"/>
      <c r="C1" s="80"/>
      <c r="D1" s="80"/>
      <c r="E1" s="80"/>
      <c r="F1" s="81"/>
      <c r="G1" s="39"/>
      <c r="H1" s="40"/>
      <c r="I1" s="40"/>
      <c r="J1" s="40"/>
      <c r="K1" s="40"/>
      <c r="L1" s="41"/>
    </row>
    <row r="2" spans="1:12" ht="20.25" customHeight="1" x14ac:dyDescent="0.35">
      <c r="A2" s="42" t="s">
        <v>1</v>
      </c>
      <c r="B2" s="89" t="s">
        <v>2</v>
      </c>
      <c r="C2" s="90"/>
      <c r="D2" s="91"/>
      <c r="E2" s="36" t="s">
        <v>3</v>
      </c>
      <c r="F2" s="59">
        <v>1</v>
      </c>
      <c r="G2" s="31"/>
      <c r="L2" s="43"/>
    </row>
    <row r="3" spans="1:12" x14ac:dyDescent="0.35">
      <c r="A3" s="44"/>
      <c r="E3" s="2"/>
      <c r="L3" s="43"/>
    </row>
    <row r="4" spans="1:12" ht="13" x14ac:dyDescent="0.35">
      <c r="A4" s="44"/>
      <c r="C4" s="82" t="s">
        <v>4</v>
      </c>
      <c r="D4" s="82"/>
      <c r="E4" s="82"/>
      <c r="F4" s="82"/>
      <c r="G4" s="82"/>
      <c r="H4" s="82"/>
      <c r="I4" s="82"/>
      <c r="J4" s="63"/>
      <c r="L4" s="43"/>
    </row>
    <row r="5" spans="1:12" x14ac:dyDescent="0.35">
      <c r="A5" s="44"/>
      <c r="L5" s="43"/>
    </row>
    <row r="6" spans="1:12" ht="40.5" customHeight="1" x14ac:dyDescent="0.35">
      <c r="A6" s="44"/>
      <c r="C6" s="93" t="s">
        <v>5</v>
      </c>
      <c r="D6" s="94"/>
      <c r="E6" s="94"/>
      <c r="F6" s="94"/>
      <c r="G6" s="94"/>
      <c r="H6" s="94"/>
      <c r="I6" s="94"/>
      <c r="J6" s="94"/>
      <c r="L6" s="43"/>
    </row>
    <row r="7" spans="1:12" ht="13.5" thickBot="1" x14ac:dyDescent="0.4">
      <c r="A7" s="44"/>
      <c r="C7" s="14"/>
      <c r="D7" s="14"/>
      <c r="L7" s="43"/>
    </row>
    <row r="8" spans="1:12" ht="13.5" thickTop="1" x14ac:dyDescent="0.35">
      <c r="A8" s="44"/>
      <c r="B8" s="8"/>
      <c r="C8" s="9"/>
      <c r="D8" s="9"/>
      <c r="E8" s="10"/>
      <c r="F8" s="11"/>
      <c r="G8" s="11"/>
      <c r="H8" s="11"/>
      <c r="I8" s="11"/>
      <c r="J8" s="11"/>
      <c r="K8" s="12"/>
      <c r="L8" s="43"/>
    </row>
    <row r="9" spans="1:12" ht="13" x14ac:dyDescent="0.35">
      <c r="A9" s="44"/>
      <c r="B9" s="13"/>
      <c r="C9" s="14" t="s">
        <v>6</v>
      </c>
      <c r="D9" s="14"/>
      <c r="K9" s="15"/>
      <c r="L9" s="43"/>
    </row>
    <row r="10" spans="1:12" ht="13" x14ac:dyDescent="0.35">
      <c r="A10" s="44"/>
      <c r="B10" s="13"/>
      <c r="C10" s="14"/>
      <c r="D10" s="14"/>
      <c r="K10" s="15"/>
      <c r="L10" s="43"/>
    </row>
    <row r="11" spans="1:12" x14ac:dyDescent="0.35">
      <c r="A11" s="44"/>
      <c r="B11" s="13"/>
      <c r="K11" s="15"/>
      <c r="L11" s="43"/>
    </row>
    <row r="12" spans="1:12" ht="13" x14ac:dyDescent="0.35">
      <c r="A12" s="44"/>
      <c r="B12" s="13"/>
      <c r="C12" s="14" t="s">
        <v>7</v>
      </c>
      <c r="D12" s="14"/>
      <c r="K12" s="15"/>
      <c r="L12" s="43"/>
    </row>
    <row r="13" spans="1:12" ht="108" customHeight="1" x14ac:dyDescent="0.35">
      <c r="A13" s="44"/>
      <c r="B13" s="13"/>
      <c r="H13" s="92"/>
      <c r="I13" s="92"/>
      <c r="J13" s="64"/>
      <c r="K13" s="15"/>
      <c r="L13" s="43"/>
    </row>
    <row r="14" spans="1:12" s="3" customFormat="1" ht="48.75" customHeight="1" x14ac:dyDescent="0.35">
      <c r="A14" s="45"/>
      <c r="B14" s="16"/>
      <c r="C14" s="6" t="s">
        <v>8</v>
      </c>
      <c r="D14" s="6" t="s">
        <v>9</v>
      </c>
      <c r="E14" s="6" t="s">
        <v>10</v>
      </c>
      <c r="F14" s="6" t="s">
        <v>11</v>
      </c>
      <c r="G14" s="6" t="s">
        <v>12</v>
      </c>
      <c r="H14" s="6" t="s">
        <v>13</v>
      </c>
      <c r="I14" s="6" t="s">
        <v>14</v>
      </c>
      <c r="J14" s="6" t="s">
        <v>15</v>
      </c>
      <c r="K14" s="17"/>
      <c r="L14" s="46"/>
    </row>
    <row r="15" spans="1:12" ht="148.5" customHeight="1" x14ac:dyDescent="0.35">
      <c r="A15" s="44"/>
      <c r="B15" s="13"/>
      <c r="C15" s="4">
        <v>1</v>
      </c>
      <c r="D15" s="51">
        <v>1</v>
      </c>
      <c r="E15" s="5" t="s">
        <v>53</v>
      </c>
      <c r="F15" s="72" t="s">
        <v>52</v>
      </c>
      <c r="G15" s="72" t="s">
        <v>56</v>
      </c>
      <c r="H15" s="67">
        <v>10</v>
      </c>
      <c r="I15" s="67">
        <v>3</v>
      </c>
      <c r="J15" s="99" t="s">
        <v>66</v>
      </c>
      <c r="K15" s="15"/>
      <c r="L15" s="43"/>
    </row>
    <row r="16" spans="1:12" ht="102" customHeight="1" x14ac:dyDescent="0.35">
      <c r="A16" s="44"/>
      <c r="B16" s="13"/>
      <c r="C16" s="4">
        <v>2</v>
      </c>
      <c r="D16" s="74">
        <v>1</v>
      </c>
      <c r="E16" s="5" t="s">
        <v>54</v>
      </c>
      <c r="F16" s="7" t="s">
        <v>55</v>
      </c>
      <c r="G16" s="72" t="s">
        <v>57</v>
      </c>
      <c r="H16" s="67">
        <v>5</v>
      </c>
      <c r="I16" s="67">
        <v>3</v>
      </c>
      <c r="J16" s="100"/>
      <c r="K16" s="15"/>
      <c r="L16" s="43"/>
    </row>
    <row r="17" spans="1:12" ht="196.5" customHeight="1" x14ac:dyDescent="0.35">
      <c r="A17" s="44"/>
      <c r="B17" s="13"/>
      <c r="C17" s="4">
        <v>3</v>
      </c>
      <c r="D17" s="74">
        <v>1</v>
      </c>
      <c r="E17" s="5" t="s">
        <v>58</v>
      </c>
      <c r="F17" s="7" t="s">
        <v>60</v>
      </c>
      <c r="G17" s="72" t="s">
        <v>59</v>
      </c>
      <c r="H17" s="67">
        <v>5</v>
      </c>
      <c r="I17" s="67">
        <v>3</v>
      </c>
      <c r="J17" s="101"/>
      <c r="K17" s="15"/>
      <c r="L17" s="43"/>
    </row>
    <row r="18" spans="1:12" ht="196.5" customHeight="1" x14ac:dyDescent="0.35">
      <c r="A18" s="44"/>
      <c r="B18" s="13"/>
      <c r="C18" s="4">
        <v>4</v>
      </c>
      <c r="D18" s="74">
        <v>1</v>
      </c>
      <c r="E18" s="5" t="s">
        <v>61</v>
      </c>
      <c r="F18" s="7" t="s">
        <v>62</v>
      </c>
      <c r="G18" s="72" t="s">
        <v>63</v>
      </c>
      <c r="H18" s="67">
        <v>5</v>
      </c>
      <c r="I18" s="67">
        <v>3</v>
      </c>
      <c r="J18" s="75" t="s">
        <v>65</v>
      </c>
      <c r="K18" s="15"/>
      <c r="L18" s="43"/>
    </row>
    <row r="19" spans="1:12" ht="196.5" customHeight="1" x14ac:dyDescent="0.35">
      <c r="A19" s="44"/>
      <c r="B19" s="13"/>
      <c r="C19" s="4"/>
      <c r="D19" s="74">
        <v>1</v>
      </c>
      <c r="E19" s="5" t="s">
        <v>67</v>
      </c>
      <c r="F19" s="7" t="s">
        <v>68</v>
      </c>
      <c r="G19" s="72" t="s">
        <v>69</v>
      </c>
      <c r="H19" s="67">
        <v>5</v>
      </c>
      <c r="I19" s="67">
        <v>2</v>
      </c>
      <c r="J19" s="75" t="s">
        <v>64</v>
      </c>
      <c r="K19" s="15"/>
      <c r="L19" s="43"/>
    </row>
    <row r="20" spans="1:12" ht="16.5" customHeight="1" x14ac:dyDescent="0.35">
      <c r="A20" s="44"/>
      <c r="B20" s="13"/>
      <c r="C20" s="52"/>
      <c r="D20" s="54"/>
      <c r="E20" s="55"/>
      <c r="F20" s="38"/>
      <c r="G20" s="38"/>
      <c r="H20" s="56"/>
      <c r="I20" s="56"/>
      <c r="J20" s="56"/>
      <c r="K20" s="15"/>
      <c r="L20" s="43"/>
    </row>
    <row r="21" spans="1:12" ht="60.75" customHeight="1" x14ac:dyDescent="0.35">
      <c r="A21" s="44"/>
      <c r="B21" s="13"/>
      <c r="C21" s="52"/>
      <c r="D21" s="71" t="s">
        <v>16</v>
      </c>
      <c r="E21" s="95" t="s">
        <v>17</v>
      </c>
      <c r="F21" s="95"/>
      <c r="G21" s="95"/>
      <c r="H21" s="95"/>
      <c r="I21" s="95"/>
      <c r="J21" s="56"/>
      <c r="K21" s="15"/>
      <c r="L21" s="43"/>
    </row>
    <row r="22" spans="1:12" ht="13" thickBot="1" x14ac:dyDescent="0.4">
      <c r="A22" s="44"/>
      <c r="B22" s="18"/>
      <c r="C22" s="19"/>
      <c r="D22" s="19"/>
      <c r="E22" s="20"/>
      <c r="F22" s="19"/>
      <c r="G22" s="19"/>
      <c r="H22" s="19"/>
      <c r="I22" s="19"/>
      <c r="J22" s="19"/>
      <c r="K22" s="21"/>
      <c r="L22" s="43"/>
    </row>
    <row r="23" spans="1:12" x14ac:dyDescent="0.35">
      <c r="A23" s="44"/>
      <c r="B23" s="8"/>
      <c r="C23" s="11"/>
      <c r="D23" s="11"/>
      <c r="E23" s="10"/>
      <c r="F23" s="11"/>
      <c r="G23" s="11"/>
      <c r="H23" s="11"/>
      <c r="I23" s="11"/>
      <c r="J23" s="11"/>
      <c r="K23" s="12"/>
      <c r="L23" s="43"/>
    </row>
    <row r="24" spans="1:12" ht="13" x14ac:dyDescent="0.35">
      <c r="A24" s="44"/>
      <c r="B24" s="13"/>
      <c r="C24" s="14" t="s">
        <v>18</v>
      </c>
      <c r="D24" s="14"/>
      <c r="K24" s="15"/>
      <c r="L24" s="43"/>
    </row>
    <row r="25" spans="1:12" x14ac:dyDescent="0.35">
      <c r="A25" s="44"/>
      <c r="B25" s="13"/>
      <c r="K25" s="15"/>
      <c r="L25" s="43"/>
    </row>
    <row r="26" spans="1:12" ht="30" customHeight="1" x14ac:dyDescent="0.35">
      <c r="A26" s="44"/>
      <c r="B26" s="13"/>
      <c r="C26" s="85" t="s">
        <v>19</v>
      </c>
      <c r="D26" s="85"/>
      <c r="E26" s="85"/>
      <c r="F26" s="85"/>
      <c r="G26" s="85"/>
      <c r="H26" s="85"/>
      <c r="I26" s="85"/>
      <c r="J26" s="85"/>
      <c r="K26" s="15"/>
      <c r="L26" s="43"/>
    </row>
    <row r="27" spans="1:12" x14ac:dyDescent="0.35">
      <c r="A27" s="44"/>
      <c r="B27" s="13"/>
      <c r="D27" s="37"/>
      <c r="E27" s="37"/>
      <c r="F27" s="37"/>
      <c r="G27" s="37"/>
      <c r="H27" s="37"/>
      <c r="I27" s="37"/>
      <c r="J27" s="37"/>
      <c r="K27" s="15"/>
      <c r="L27" s="43"/>
    </row>
    <row r="28" spans="1:12" ht="26" x14ac:dyDescent="0.35">
      <c r="A28" s="44"/>
      <c r="B28" s="13"/>
      <c r="D28" s="97" t="s">
        <v>20</v>
      </c>
      <c r="E28" s="97" t="s">
        <v>21</v>
      </c>
      <c r="F28" s="97" t="s">
        <v>13</v>
      </c>
      <c r="G28" s="69" t="s">
        <v>22</v>
      </c>
      <c r="H28" s="37"/>
      <c r="I28" s="37"/>
      <c r="J28" s="37"/>
      <c r="K28" s="15"/>
      <c r="L28" s="43"/>
    </row>
    <row r="29" spans="1:12" ht="39.75" customHeight="1" x14ac:dyDescent="0.35">
      <c r="A29" s="44"/>
      <c r="B29" s="13"/>
      <c r="D29" s="98"/>
      <c r="E29" s="98"/>
      <c r="F29" s="98"/>
      <c r="G29" s="70"/>
      <c r="H29" s="37"/>
      <c r="I29" s="37"/>
      <c r="J29" s="37"/>
      <c r="K29" s="15"/>
      <c r="L29" s="43"/>
    </row>
    <row r="30" spans="1:12" x14ac:dyDescent="0.35">
      <c r="A30" s="44"/>
      <c r="B30" s="13"/>
      <c r="D30" s="4">
        <v>1</v>
      </c>
      <c r="E30" s="57">
        <v>1</v>
      </c>
      <c r="F30" s="67">
        <v>12</v>
      </c>
      <c r="G30" s="68" t="s">
        <v>23</v>
      </c>
      <c r="H30" s="37"/>
      <c r="J30" s="37"/>
      <c r="K30" s="15"/>
      <c r="L30" s="43"/>
    </row>
    <row r="31" spans="1:12" x14ac:dyDescent="0.35">
      <c r="A31" s="44"/>
      <c r="B31" s="13"/>
      <c r="D31" s="4">
        <v>2</v>
      </c>
      <c r="E31" s="57">
        <v>2</v>
      </c>
      <c r="F31" s="67">
        <f>F30-2</f>
        <v>10</v>
      </c>
      <c r="G31" s="68" t="s">
        <v>24</v>
      </c>
      <c r="H31" s="37"/>
      <c r="J31" s="37"/>
      <c r="K31" s="15"/>
      <c r="L31" s="43"/>
    </row>
    <row r="32" spans="1:12" x14ac:dyDescent="0.35">
      <c r="A32" s="44"/>
      <c r="B32" s="13"/>
      <c r="D32" s="4">
        <v>3</v>
      </c>
      <c r="E32" s="57">
        <v>3</v>
      </c>
      <c r="F32" s="67">
        <v>8</v>
      </c>
      <c r="G32" s="68" t="s">
        <v>25</v>
      </c>
      <c r="H32" s="37"/>
      <c r="J32" s="37"/>
      <c r="K32" s="15"/>
      <c r="L32" s="43"/>
    </row>
    <row r="33" spans="1:12" x14ac:dyDescent="0.35">
      <c r="A33" s="44"/>
      <c r="B33" s="13"/>
      <c r="D33" s="4">
        <v>4</v>
      </c>
      <c r="E33" s="57">
        <v>4</v>
      </c>
      <c r="F33" s="67">
        <v>7</v>
      </c>
      <c r="G33" s="68" t="s">
        <v>26</v>
      </c>
      <c r="H33" s="37"/>
      <c r="J33" s="37"/>
      <c r="K33" s="15"/>
      <c r="L33" s="43"/>
    </row>
    <row r="34" spans="1:12" x14ac:dyDescent="0.35">
      <c r="A34" s="44"/>
      <c r="B34" s="13"/>
      <c r="D34" s="4">
        <v>5</v>
      </c>
      <c r="E34" s="57">
        <v>5</v>
      </c>
      <c r="F34" s="67">
        <v>6</v>
      </c>
      <c r="G34" s="68" t="s">
        <v>26</v>
      </c>
      <c r="H34" s="37"/>
      <c r="J34" s="37"/>
      <c r="K34" s="15"/>
      <c r="L34" s="43"/>
    </row>
    <row r="35" spans="1:12" x14ac:dyDescent="0.35">
      <c r="A35" s="44"/>
      <c r="B35" s="13"/>
      <c r="D35" s="4">
        <v>6</v>
      </c>
      <c r="E35" s="57">
        <v>6</v>
      </c>
      <c r="F35" s="67">
        <v>5</v>
      </c>
      <c r="G35" s="68">
        <v>3</v>
      </c>
      <c r="H35" s="37"/>
      <c r="J35" s="37"/>
      <c r="K35" s="15"/>
      <c r="L35" s="43"/>
    </row>
    <row r="36" spans="1:12" ht="21.75" customHeight="1" x14ac:dyDescent="0.35">
      <c r="A36" s="44"/>
      <c r="B36" s="13"/>
      <c r="D36" s="4">
        <v>7</v>
      </c>
      <c r="E36" s="57">
        <v>7</v>
      </c>
      <c r="F36" s="67">
        <v>4</v>
      </c>
      <c r="G36" s="67">
        <v>3</v>
      </c>
      <c r="H36" s="37"/>
      <c r="J36" s="37"/>
      <c r="K36" s="15"/>
      <c r="L36" s="43"/>
    </row>
    <row r="37" spans="1:12" x14ac:dyDescent="0.35">
      <c r="A37" s="44"/>
      <c r="B37" s="13"/>
      <c r="D37" s="37"/>
      <c r="E37" s="37"/>
      <c r="F37" s="37"/>
      <c r="G37" s="37"/>
      <c r="H37" s="37"/>
      <c r="I37" s="37"/>
      <c r="J37" s="37"/>
      <c r="K37" s="15"/>
      <c r="L37" s="43"/>
    </row>
    <row r="38" spans="1:12" x14ac:dyDescent="0.35">
      <c r="A38" s="44"/>
      <c r="B38" s="13"/>
      <c r="D38" s="58"/>
      <c r="E38" s="58"/>
      <c r="F38" s="58"/>
      <c r="G38" s="58"/>
      <c r="H38" s="58"/>
      <c r="I38" s="58"/>
      <c r="J38" s="58"/>
      <c r="K38" s="15"/>
      <c r="L38" s="43"/>
    </row>
    <row r="39" spans="1:12" ht="31.5" customHeight="1" x14ac:dyDescent="0.35">
      <c r="A39" s="44"/>
      <c r="B39" s="13"/>
      <c r="D39" s="53">
        <v>1</v>
      </c>
      <c r="E39" s="96" t="s">
        <v>27</v>
      </c>
      <c r="F39" s="96"/>
      <c r="G39" s="96"/>
      <c r="H39" s="96"/>
      <c r="I39" s="96"/>
      <c r="J39" s="96"/>
      <c r="K39" s="15"/>
      <c r="L39" s="43"/>
    </row>
    <row r="40" spans="1:12" ht="30" customHeight="1" x14ac:dyDescent="0.35">
      <c r="A40" s="44"/>
      <c r="B40" s="13"/>
      <c r="D40" s="53">
        <v>2</v>
      </c>
      <c r="E40" s="96" t="s">
        <v>28</v>
      </c>
      <c r="F40" s="96"/>
      <c r="G40" s="96"/>
      <c r="H40" s="96"/>
      <c r="I40" s="96"/>
      <c r="J40" s="96"/>
      <c r="K40" s="15"/>
      <c r="L40" s="43"/>
    </row>
    <row r="41" spans="1:12" ht="12.75" customHeight="1" x14ac:dyDescent="0.35">
      <c r="A41" s="44"/>
      <c r="B41" s="13"/>
      <c r="D41" s="53">
        <v>3</v>
      </c>
      <c r="E41" s="96" t="s">
        <v>29</v>
      </c>
      <c r="F41" s="96"/>
      <c r="G41" s="96"/>
      <c r="H41" s="96"/>
      <c r="I41" s="96"/>
      <c r="J41" s="96"/>
      <c r="K41" s="15"/>
      <c r="L41" s="43"/>
    </row>
    <row r="42" spans="1:12" ht="15" customHeight="1" x14ac:dyDescent="0.35">
      <c r="A42" s="44"/>
      <c r="B42" s="13"/>
      <c r="D42" s="53">
        <v>4</v>
      </c>
      <c r="E42" s="96" t="s">
        <v>30</v>
      </c>
      <c r="F42" s="96"/>
      <c r="G42" s="96"/>
      <c r="H42" s="96"/>
      <c r="I42" s="96"/>
      <c r="J42" s="96"/>
      <c r="K42" s="15"/>
      <c r="L42" s="43"/>
    </row>
    <row r="43" spans="1:12" ht="27.75" customHeight="1" x14ac:dyDescent="0.35">
      <c r="A43" s="44"/>
      <c r="B43" s="13"/>
      <c r="D43" s="53">
        <v>5</v>
      </c>
      <c r="E43" s="96" t="s">
        <v>31</v>
      </c>
      <c r="F43" s="96"/>
      <c r="G43" s="96"/>
      <c r="H43" s="96"/>
      <c r="I43" s="96"/>
      <c r="J43" s="96"/>
      <c r="K43" s="15"/>
      <c r="L43" s="43"/>
    </row>
    <row r="44" spans="1:12" ht="27" customHeight="1" x14ac:dyDescent="0.35">
      <c r="A44" s="44"/>
      <c r="B44" s="13"/>
      <c r="D44" s="35">
        <v>6</v>
      </c>
      <c r="E44" s="96" t="s">
        <v>32</v>
      </c>
      <c r="F44" s="96"/>
      <c r="G44" s="96"/>
      <c r="H44" s="96"/>
      <c r="I44" s="96"/>
      <c r="J44" s="96"/>
      <c r="K44" s="15"/>
      <c r="L44" s="43"/>
    </row>
    <row r="45" spans="1:12" ht="27" customHeight="1" x14ac:dyDescent="0.35">
      <c r="A45" s="44"/>
      <c r="B45" s="13"/>
      <c r="D45" s="35">
        <v>7</v>
      </c>
      <c r="E45" s="96" t="s">
        <v>33</v>
      </c>
      <c r="F45" s="96"/>
      <c r="G45" s="96"/>
      <c r="H45" s="96"/>
      <c r="I45" s="96"/>
      <c r="J45" s="96"/>
      <c r="K45" s="15"/>
      <c r="L45" s="43"/>
    </row>
    <row r="46" spans="1:12" ht="13" thickBot="1" x14ac:dyDescent="0.4">
      <c r="A46" s="44"/>
      <c r="B46" s="18"/>
      <c r="C46" s="22"/>
      <c r="D46" s="22"/>
      <c r="E46" s="23"/>
      <c r="F46" s="23"/>
      <c r="G46" s="23"/>
      <c r="H46" s="23"/>
      <c r="I46" s="23"/>
      <c r="J46" s="23"/>
      <c r="K46" s="21"/>
      <c r="L46" s="43"/>
    </row>
    <row r="47" spans="1:12" ht="13" thickTop="1" x14ac:dyDescent="0.35">
      <c r="A47" s="44"/>
      <c r="B47" s="8"/>
      <c r="C47" s="11"/>
      <c r="D47" s="11"/>
      <c r="E47" s="10"/>
      <c r="F47" s="11"/>
      <c r="G47" s="11"/>
      <c r="H47" s="11"/>
      <c r="I47" s="11"/>
      <c r="J47" s="11"/>
      <c r="K47" s="12"/>
      <c r="L47" s="43"/>
    </row>
    <row r="48" spans="1:12" ht="13" x14ac:dyDescent="0.35">
      <c r="A48" s="44"/>
      <c r="B48" s="13"/>
      <c r="C48" s="14" t="s">
        <v>34</v>
      </c>
      <c r="D48" s="14"/>
      <c r="K48" s="15"/>
      <c r="L48" s="43"/>
    </row>
    <row r="49" spans="1:12" x14ac:dyDescent="0.35">
      <c r="A49" s="44"/>
      <c r="B49" s="13"/>
      <c r="K49" s="15"/>
      <c r="L49" s="43"/>
    </row>
    <row r="50" spans="1:12" x14ac:dyDescent="0.35">
      <c r="A50" s="44"/>
      <c r="B50" s="13"/>
      <c r="C50" s="2" t="s">
        <v>35</v>
      </c>
      <c r="K50" s="15"/>
      <c r="L50" s="43"/>
    </row>
    <row r="51" spans="1:12" x14ac:dyDescent="0.35">
      <c r="A51" s="44"/>
      <c r="B51" s="13"/>
      <c r="K51" s="15"/>
      <c r="L51" s="43"/>
    </row>
    <row r="52" spans="1:12" x14ac:dyDescent="0.35">
      <c r="A52" s="44"/>
      <c r="B52" s="13"/>
      <c r="K52" s="15"/>
      <c r="L52" s="43"/>
    </row>
    <row r="53" spans="1:12" ht="13" x14ac:dyDescent="0.35">
      <c r="A53" s="44"/>
      <c r="B53" s="13"/>
      <c r="D53" s="6" t="s">
        <v>8</v>
      </c>
      <c r="E53" s="6" t="s">
        <v>10</v>
      </c>
      <c r="F53" s="6" t="s">
        <v>11</v>
      </c>
      <c r="G53" s="6" t="s">
        <v>12</v>
      </c>
      <c r="H53" s="6" t="s">
        <v>36</v>
      </c>
      <c r="K53" s="15"/>
      <c r="L53" s="43"/>
    </row>
    <row r="54" spans="1:12" ht="156.75" customHeight="1" x14ac:dyDescent="0.35">
      <c r="A54" s="44"/>
      <c r="B54" s="13"/>
      <c r="D54" s="4">
        <v>1</v>
      </c>
      <c r="E54" s="5" t="s">
        <v>37</v>
      </c>
      <c r="F54" s="72" t="s">
        <v>70</v>
      </c>
      <c r="G54" s="65" t="s">
        <v>71</v>
      </c>
      <c r="H54" s="87" t="s">
        <v>75</v>
      </c>
      <c r="K54" s="15"/>
      <c r="L54" s="43"/>
    </row>
    <row r="55" spans="1:12" ht="100" customHeight="1" x14ac:dyDescent="0.35">
      <c r="A55" s="44"/>
      <c r="B55" s="13"/>
      <c r="D55" s="4">
        <v>2</v>
      </c>
      <c r="E55" s="5" t="s">
        <v>38</v>
      </c>
      <c r="F55" s="7" t="s">
        <v>55</v>
      </c>
      <c r="G55" s="7" t="s">
        <v>72</v>
      </c>
      <c r="H55" s="88"/>
      <c r="K55" s="15"/>
      <c r="L55" s="43"/>
    </row>
    <row r="56" spans="1:12" ht="140.25" customHeight="1" x14ac:dyDescent="0.35">
      <c r="A56" s="44"/>
      <c r="B56" s="13"/>
      <c r="D56" s="76">
        <v>3</v>
      </c>
      <c r="E56" s="77" t="s">
        <v>39</v>
      </c>
      <c r="F56" s="78" t="s">
        <v>73</v>
      </c>
      <c r="G56" s="78" t="s">
        <v>74</v>
      </c>
      <c r="H56" s="88"/>
      <c r="K56" s="15"/>
      <c r="L56" s="43"/>
    </row>
    <row r="57" spans="1:12" ht="140.25" customHeight="1" x14ac:dyDescent="0.35">
      <c r="A57" s="44"/>
      <c r="B57" s="13"/>
      <c r="D57" s="4">
        <v>4</v>
      </c>
      <c r="E57" s="5" t="s">
        <v>61</v>
      </c>
      <c r="F57" s="7" t="s">
        <v>76</v>
      </c>
      <c r="G57" s="7" t="s">
        <v>72</v>
      </c>
      <c r="H57" s="75" t="s">
        <v>65</v>
      </c>
      <c r="K57" s="15"/>
      <c r="L57" s="43"/>
    </row>
    <row r="58" spans="1:12" ht="140.25" customHeight="1" x14ac:dyDescent="0.35">
      <c r="A58" s="44"/>
      <c r="B58" s="13"/>
      <c r="D58" s="4">
        <v>5</v>
      </c>
      <c r="E58" s="5" t="s">
        <v>77</v>
      </c>
      <c r="F58" s="7" t="s">
        <v>78</v>
      </c>
      <c r="G58" s="7" t="s">
        <v>79</v>
      </c>
      <c r="H58" s="75" t="s">
        <v>64</v>
      </c>
      <c r="K58" s="15"/>
      <c r="L58" s="43"/>
    </row>
    <row r="59" spans="1:12" x14ac:dyDescent="0.35">
      <c r="A59" s="44"/>
      <c r="B59" s="13"/>
      <c r="G59" s="37"/>
      <c r="K59" s="15"/>
      <c r="L59" s="43"/>
    </row>
    <row r="60" spans="1:12" ht="27.75" customHeight="1" x14ac:dyDescent="0.35">
      <c r="A60" s="44"/>
      <c r="B60" s="13"/>
      <c r="D60" s="73">
        <v>1</v>
      </c>
      <c r="E60" s="85" t="s">
        <v>40</v>
      </c>
      <c r="F60" s="85"/>
      <c r="G60" s="85"/>
      <c r="H60" s="85"/>
      <c r="I60" s="85"/>
      <c r="J60" s="85"/>
      <c r="K60" s="15"/>
      <c r="L60" s="43"/>
    </row>
    <row r="61" spans="1:12" ht="13" x14ac:dyDescent="0.35">
      <c r="A61" s="44"/>
      <c r="B61" s="13"/>
      <c r="D61" s="53">
        <v>2</v>
      </c>
      <c r="E61" s="85" t="s">
        <v>41</v>
      </c>
      <c r="F61" s="85"/>
      <c r="G61" s="85"/>
      <c r="H61" s="85"/>
      <c r="I61" s="85"/>
      <c r="J61" s="85"/>
      <c r="K61" s="15"/>
      <c r="L61" s="43"/>
    </row>
    <row r="62" spans="1:12" ht="15.65" customHeight="1" x14ac:dyDescent="0.35">
      <c r="A62" s="44"/>
      <c r="B62" s="13"/>
      <c r="D62" s="53">
        <v>3</v>
      </c>
      <c r="E62" s="85" t="s">
        <v>42</v>
      </c>
      <c r="F62" s="85"/>
      <c r="G62" s="85"/>
      <c r="H62" s="85"/>
      <c r="I62" s="85"/>
      <c r="J62" s="85"/>
      <c r="K62" s="15"/>
      <c r="L62" s="43"/>
    </row>
    <row r="63" spans="1:12" ht="15.65" customHeight="1" x14ac:dyDescent="0.35">
      <c r="A63" s="44"/>
      <c r="B63" s="13"/>
      <c r="D63" s="53">
        <v>4</v>
      </c>
      <c r="E63" s="85" t="s">
        <v>43</v>
      </c>
      <c r="F63" s="85"/>
      <c r="G63" s="85"/>
      <c r="H63" s="85"/>
      <c r="I63" s="85"/>
      <c r="J63" s="85"/>
      <c r="K63" s="15"/>
      <c r="L63" s="43"/>
    </row>
    <row r="64" spans="1:12" ht="13" x14ac:dyDescent="0.35">
      <c r="A64" s="44"/>
      <c r="B64" s="13"/>
      <c r="D64" s="53" t="s">
        <v>44</v>
      </c>
      <c r="E64" s="85" t="s">
        <v>45</v>
      </c>
      <c r="F64" s="85"/>
      <c r="G64" s="85"/>
      <c r="H64" s="85"/>
      <c r="I64" s="85"/>
      <c r="J64" s="85"/>
      <c r="K64" s="15"/>
      <c r="L64" s="43"/>
    </row>
    <row r="65" spans="1:12" ht="27.75" customHeight="1" x14ac:dyDescent="0.35">
      <c r="A65" s="44"/>
      <c r="B65" s="13"/>
      <c r="D65" s="66">
        <v>6</v>
      </c>
      <c r="E65" s="85" t="s">
        <v>51</v>
      </c>
      <c r="F65" s="85"/>
      <c r="G65" s="85"/>
      <c r="H65" s="85"/>
      <c r="I65" s="85"/>
      <c r="J65" s="85"/>
      <c r="K65" s="34"/>
      <c r="L65" s="43"/>
    </row>
    <row r="66" spans="1:12" x14ac:dyDescent="0.35">
      <c r="A66" s="44"/>
      <c r="B66" s="18"/>
      <c r="C66" s="22"/>
      <c r="D66" s="22"/>
      <c r="E66" s="23"/>
      <c r="F66" s="23"/>
      <c r="G66" s="23"/>
      <c r="H66" s="23"/>
      <c r="I66" s="23"/>
      <c r="J66" s="23"/>
      <c r="K66" s="21"/>
      <c r="L66" s="43"/>
    </row>
    <row r="67" spans="1:12" ht="13" thickTop="1" x14ac:dyDescent="0.35">
      <c r="A67" s="47"/>
      <c r="B67" s="24"/>
      <c r="C67" s="24"/>
      <c r="D67" s="24"/>
      <c r="E67" s="26"/>
      <c r="F67" s="29"/>
      <c r="G67" s="24"/>
      <c r="H67" s="29"/>
      <c r="I67" s="24"/>
      <c r="J67" s="24"/>
      <c r="K67" s="30"/>
      <c r="L67" s="43"/>
    </row>
    <row r="68" spans="1:12" ht="13" x14ac:dyDescent="0.35">
      <c r="A68" s="47"/>
      <c r="B68" s="24"/>
      <c r="C68" s="25" t="s">
        <v>46</v>
      </c>
      <c r="D68" s="25"/>
      <c r="E68" s="26"/>
      <c r="F68" s="24"/>
      <c r="G68" s="24"/>
      <c r="H68" s="24"/>
      <c r="I68" s="24"/>
      <c r="J68" s="24"/>
      <c r="K68" s="27"/>
      <c r="L68" s="43"/>
    </row>
    <row r="69" spans="1:12" x14ac:dyDescent="0.35">
      <c r="A69" s="47"/>
      <c r="B69" s="24"/>
      <c r="C69" s="24"/>
      <c r="D69" s="24"/>
      <c r="E69" s="26"/>
      <c r="F69" s="24"/>
      <c r="G69" s="24"/>
      <c r="H69" s="24"/>
      <c r="I69" s="24"/>
      <c r="J69" s="24"/>
      <c r="K69" s="27"/>
      <c r="L69" s="43"/>
    </row>
    <row r="70" spans="1:12" ht="12.75" customHeight="1" x14ac:dyDescent="0.35">
      <c r="A70" s="47"/>
      <c r="B70" s="24"/>
      <c r="C70" s="102" t="s">
        <v>47</v>
      </c>
      <c r="D70" s="102"/>
      <c r="E70" s="102"/>
      <c r="F70" s="102"/>
      <c r="G70" s="102"/>
      <c r="H70" s="102"/>
      <c r="I70" s="102"/>
      <c r="J70" s="102"/>
      <c r="K70" s="27"/>
      <c r="L70" s="43"/>
    </row>
    <row r="71" spans="1:12" ht="29.25" customHeight="1" x14ac:dyDescent="0.35">
      <c r="A71" s="47"/>
      <c r="B71" s="24"/>
      <c r="C71" s="102" t="s">
        <v>48</v>
      </c>
      <c r="D71" s="102"/>
      <c r="E71" s="102"/>
      <c r="F71" s="102"/>
      <c r="G71" s="102"/>
      <c r="H71" s="102"/>
      <c r="I71" s="102"/>
      <c r="J71" s="102"/>
      <c r="K71" s="27"/>
      <c r="L71" s="43"/>
    </row>
    <row r="72" spans="1:12" ht="5.5" customHeight="1" x14ac:dyDescent="0.35">
      <c r="A72" s="47"/>
      <c r="B72" s="24"/>
      <c r="C72" s="102"/>
      <c r="D72" s="102"/>
      <c r="E72" s="102"/>
      <c r="F72" s="102"/>
      <c r="G72" s="102"/>
      <c r="H72" s="102"/>
      <c r="I72" s="102"/>
      <c r="J72" s="102"/>
      <c r="K72" s="27"/>
      <c r="L72" s="43"/>
    </row>
    <row r="73" spans="1:12" ht="12.75" customHeight="1" x14ac:dyDescent="0.35">
      <c r="A73" s="47"/>
      <c r="B73" s="24"/>
      <c r="C73" s="102" t="s">
        <v>49</v>
      </c>
      <c r="D73" s="102"/>
      <c r="E73" s="102"/>
      <c r="F73" s="102"/>
      <c r="G73" s="102"/>
      <c r="H73" s="102"/>
      <c r="I73" s="102"/>
      <c r="J73" s="102"/>
      <c r="K73" s="27"/>
      <c r="L73" s="43"/>
    </row>
    <row r="74" spans="1:12" x14ac:dyDescent="0.35">
      <c r="A74" s="47"/>
      <c r="B74" s="24"/>
      <c r="C74" s="102"/>
      <c r="D74" s="102"/>
      <c r="E74" s="102"/>
      <c r="F74" s="102"/>
      <c r="G74" s="102"/>
      <c r="H74" s="102"/>
      <c r="I74" s="102"/>
      <c r="J74" s="102"/>
      <c r="K74" s="27"/>
      <c r="L74" s="43"/>
    </row>
    <row r="75" spans="1:12" ht="30" customHeight="1" x14ac:dyDescent="0.35">
      <c r="A75" s="47"/>
      <c r="B75" s="24"/>
      <c r="C75" s="102" t="s">
        <v>50</v>
      </c>
      <c r="D75" s="102"/>
      <c r="E75" s="102"/>
      <c r="F75" s="102"/>
      <c r="G75" s="102"/>
      <c r="H75" s="102"/>
      <c r="I75" s="102"/>
      <c r="J75" s="102"/>
      <c r="K75" s="27"/>
      <c r="L75" s="43"/>
    </row>
    <row r="76" spans="1:12" ht="13" thickBot="1" x14ac:dyDescent="0.4">
      <c r="A76" s="47"/>
      <c r="B76" s="32"/>
      <c r="C76" s="84"/>
      <c r="D76" s="84"/>
      <c r="E76" s="84"/>
      <c r="F76" s="84"/>
      <c r="G76" s="84"/>
      <c r="H76" s="84"/>
      <c r="I76" s="84"/>
      <c r="J76" s="61"/>
      <c r="K76" s="28"/>
      <c r="L76" s="43"/>
    </row>
    <row r="77" spans="1:12" ht="13" thickTop="1" x14ac:dyDescent="0.35">
      <c r="A77" s="44"/>
      <c r="B77" s="33"/>
      <c r="C77" s="85"/>
      <c r="D77" s="85"/>
      <c r="E77" s="85"/>
      <c r="F77" s="85"/>
      <c r="G77" s="85"/>
      <c r="H77" s="85"/>
      <c r="I77" s="85"/>
      <c r="J77" s="62"/>
      <c r="L77" s="43"/>
    </row>
    <row r="78" spans="1:12" x14ac:dyDescent="0.35">
      <c r="A78" s="44"/>
      <c r="C78" s="86"/>
      <c r="D78" s="86"/>
      <c r="E78" s="86"/>
      <c r="F78" s="86"/>
      <c r="G78" s="86"/>
      <c r="H78" s="86"/>
      <c r="I78" s="86"/>
      <c r="J78" s="37"/>
      <c r="L78" s="43"/>
    </row>
    <row r="79" spans="1:12" x14ac:dyDescent="0.35">
      <c r="A79" s="44"/>
      <c r="C79" s="86"/>
      <c r="D79" s="86"/>
      <c r="E79" s="86"/>
      <c r="F79" s="86"/>
      <c r="G79" s="86"/>
      <c r="H79" s="86"/>
      <c r="I79" s="86"/>
      <c r="J79" s="37"/>
      <c r="L79" s="43"/>
    </row>
    <row r="80" spans="1:12" x14ac:dyDescent="0.35">
      <c r="A80" s="44"/>
      <c r="C80" s="86"/>
      <c r="D80" s="86"/>
      <c r="E80" s="86"/>
      <c r="F80" s="86"/>
      <c r="G80" s="86"/>
      <c r="H80" s="86"/>
      <c r="I80" s="86"/>
      <c r="J80" s="37"/>
      <c r="L80" s="43"/>
    </row>
    <row r="81" spans="1:12" ht="13" thickBot="1" x14ac:dyDescent="0.4">
      <c r="A81" s="48"/>
      <c r="B81" s="49"/>
      <c r="C81" s="83"/>
      <c r="D81" s="83"/>
      <c r="E81" s="83"/>
      <c r="F81" s="83"/>
      <c r="G81" s="83"/>
      <c r="H81" s="83"/>
      <c r="I81" s="83"/>
      <c r="J81" s="60"/>
      <c r="K81" s="49"/>
      <c r="L81" s="50"/>
    </row>
  </sheetData>
  <mergeCells count="37">
    <mergeCell ref="E40:J40"/>
    <mergeCell ref="E41:J41"/>
    <mergeCell ref="J15:J17"/>
    <mergeCell ref="C74:J74"/>
    <mergeCell ref="C75:J75"/>
    <mergeCell ref="E63:J63"/>
    <mergeCell ref="E64:J64"/>
    <mergeCell ref="E65:J65"/>
    <mergeCell ref="C70:J70"/>
    <mergeCell ref="C71:J71"/>
    <mergeCell ref="C72:J72"/>
    <mergeCell ref="E45:J45"/>
    <mergeCell ref="E60:J60"/>
    <mergeCell ref="C73:J73"/>
    <mergeCell ref="E61:J61"/>
    <mergeCell ref="E62:J62"/>
    <mergeCell ref="D28:D29"/>
    <mergeCell ref="E28:E29"/>
    <mergeCell ref="F28:F29"/>
    <mergeCell ref="C26:J26"/>
    <mergeCell ref="E39:J39"/>
    <mergeCell ref="A1:F1"/>
    <mergeCell ref="C4:I4"/>
    <mergeCell ref="C81:I81"/>
    <mergeCell ref="C76:I76"/>
    <mergeCell ref="C77:I77"/>
    <mergeCell ref="C78:I78"/>
    <mergeCell ref="C79:I79"/>
    <mergeCell ref="C80:I80"/>
    <mergeCell ref="H54:H56"/>
    <mergeCell ref="B2:D2"/>
    <mergeCell ref="H13:I13"/>
    <mergeCell ref="C6:J6"/>
    <mergeCell ref="E21:I21"/>
    <mergeCell ref="E42:J42"/>
    <mergeCell ref="E43:J43"/>
    <mergeCell ref="E44:J44"/>
  </mergeCells>
  <dataValidations count="1">
    <dataValidation type="whole" operator="greaterThanOrEqual" allowBlank="1" showInputMessage="1" showErrorMessage="1" sqref="J20:J21 H15:I20" xr:uid="{57986300-E55F-4613-B204-99EE6530610F}">
      <formula1>0</formula1>
    </dataValidation>
  </dataValidations>
  <pageMargins left="0.7" right="0.7" top="0.75" bottom="0.75" header="0.3" footer="0.3"/>
  <pageSetup scale="2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 xmlns="9d85dbaf-23eb-4e57-a637-93dcacc8b1a1" xsi:nil="true"/>
    <TaxCatchAll xmlns="a6cb9e4b-f1d1-4245-83ec-6cad768d538a" xsi:nil="true"/>
    <lcf76f155ced4ddcb4097134ff3c332f xmlns="9d85dbaf-23eb-4e57-a637-93dcacc8b1a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6" ma:contentTypeDescription="Crear nuevo documento." ma:contentTypeScope="" ma:versionID="4d0aff64a573d8785e6a72518a5ad9d8">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f36a2f457a6205ac8ec841d28bbb076c"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105a6f2-09f1-4f7d-bab9-e03f1dc4ac6e}" ma:internalName="TaxCatchAll" ma:showField="CatchAllData" ma:web="a6cb9e4b-f1d1-4245-83ec-6cad768d53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818496-DD97-4E2E-9C0F-B2D12F75A63B}">
  <ds:schemaRefs>
    <ds:schemaRef ds:uri="http://schemas.microsoft.com/sharepoint/v3/contenttype/forms"/>
  </ds:schemaRefs>
</ds:datastoreItem>
</file>

<file path=customXml/itemProps2.xml><?xml version="1.0" encoding="utf-8"?>
<ds:datastoreItem xmlns:ds="http://schemas.openxmlformats.org/officeDocument/2006/customXml" ds:itemID="{C80DBDB7-7722-4F57-9781-4F9A75709E91}">
  <ds:schemaRefs>
    <ds:schemaRef ds:uri="http://purl.org/dc/terms/"/>
    <ds:schemaRef ds:uri="9d85dbaf-23eb-4e57-a637-93dcacc8b1a1"/>
    <ds:schemaRef ds:uri="http://purl.org/dc/elements/1.1/"/>
    <ds:schemaRef ds:uri="http://schemas.openxmlformats.org/package/2006/metadata/core-properties"/>
    <ds:schemaRef ds:uri="a6cb9e4b-f1d1-4245-83ec-6cad768d538a"/>
    <ds:schemaRef ds:uri="http://schemas.microsoft.com/office/infopath/2007/PartnerControls"/>
    <ds:schemaRef ds:uri="http://schemas.microsoft.com/office/2006/documentManagement/types"/>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8B4FCC4-7974-4EEC-8030-803AF3B552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4 Lineamientos Personal</vt:lpstr>
      <vt:lpstr>'Matriz 4 Lineamientos Personal'!Área_de_impresión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 Fernández Cala</dc:creator>
  <cp:keywords/>
  <dc:description/>
  <cp:lastModifiedBy>angy osorio</cp:lastModifiedBy>
  <cp:revision/>
  <dcterms:created xsi:type="dcterms:W3CDTF">2020-04-02T20:01:04Z</dcterms:created>
  <dcterms:modified xsi:type="dcterms:W3CDTF">2023-10-06T15:04:41Z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y fmtid="{D5CDD505-2E9C-101B-9397-08002B2CF9AE}" pid="3" name="MediaServiceImageTags">
    <vt:lpwstr/>
  </property>
</Properties>
</file>